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CHEDA MONITORAGGIO" sheetId="2" r:id="rId1"/>
  </sheets>
  <definedNames>
    <definedName name="_xlnm.Print_Area" localSheetId="0">'SCHEDA MONITORAGGIO'!$B$1:$I$36</definedName>
  </definedNames>
  <calcPr calcId="125725"/>
</workbook>
</file>

<file path=xl/sharedStrings.xml><?xml version="1.0" encoding="utf-8"?>
<sst xmlns="http://schemas.openxmlformats.org/spreadsheetml/2006/main" count="122" uniqueCount="100">
  <si>
    <t>attivi immateriali quali diritti di brevetto, licenze, know how o altre forme di proprietà intellettuale direttamente connessi a macchinari, strumenti e attrezzature</t>
  </si>
  <si>
    <t>A.  SEZIONE ANAGRAFICA</t>
  </si>
  <si>
    <t>Codice identificativo del progetto</t>
  </si>
  <si>
    <t>Titolo del progetto</t>
  </si>
  <si>
    <t>Denominazione BENEFICIARIO</t>
  </si>
  <si>
    <t xml:space="preserve">Codice CUP </t>
  </si>
  <si>
    <t>TIPO PROCEDURA DI AGGIUDICAZIONE</t>
  </si>
  <si>
    <t>CIG</t>
  </si>
  <si>
    <t>IMPORTO A BASE D'ASTA</t>
  </si>
  <si>
    <t>IMPORTO AGGIUDICATO</t>
  </si>
  <si>
    <t>DATA AGGIUDICAZIONE</t>
  </si>
  <si>
    <t>PROCEDURA RISTRETTA</t>
  </si>
  <si>
    <t>PROCEDURA NEGOZIATA SENZA PREVIA PUBBLICAZIONE DEL BANDO</t>
  </si>
  <si>
    <t>PROCEDURA NEGOZIATA SENZA PREVIA INDIZIONE DI  GARA ART. 221 D.LGS. 163/2006</t>
  </si>
  <si>
    <t>AFFIDAMENTO IN ECONOMIA - COTTIMO FIDUCIARIO</t>
  </si>
  <si>
    <t>PROCEDURA SELETTIVA EX ART 238 C.7, D.LGS. 163/2006</t>
  </si>
  <si>
    <t>PROCEDURA NEGOZIATA DERIVANTE DA AVVISI CON CUI SI INDICE LA GARA</t>
  </si>
  <si>
    <t>AFFIDAMENTO DIRETTO IN ADESIONE AD ACCORDO QUADRO/CONVENZIONE</t>
  </si>
  <si>
    <t>PROCEDURA AI SENSI DEI REGOLAMENTI DEGLI ORGANI COSTITUZIONALI</t>
  </si>
  <si>
    <t>PROCEDURA DERIVANTE DA LEGGE REGIONALE</t>
  </si>
  <si>
    <t>PROCEDURA APERTA</t>
  </si>
  <si>
    <t>PROCEDURA NEGOZIATA PREVIA PUBBLICAZIONE DEL BANDO</t>
  </si>
  <si>
    <t>DIALOGO COMPETITIVO</t>
  </si>
  <si>
    <t>SISTEMA DINAMICO DI ACQUISIZIONE</t>
  </si>
  <si>
    <t>AFFIDAMENTO DIRETTO EX ART. 5 DELLA LEGGE N.381/91</t>
  </si>
  <si>
    <t>PROCEDURA RISTRETTA DERIVANTE DA AVVISI CON CUI SI INDICE LA GARA</t>
  </si>
  <si>
    <t>AFFIDAMENTO DIRETTO A SOCIETA' RAGGRUPPATE/CONSORZIATE O CONTROLLATE NELLE CONCESSIONI DI LL.PP</t>
  </si>
  <si>
    <t>CONFRONTO COMPETITIVO IN ADESIONE AD ACCORDO QUADRO/CONVENZIONE</t>
  </si>
  <si>
    <t>DESCRIZIONE DELLA PROCEDURA DI AGGIUDICAZIONE</t>
  </si>
  <si>
    <t>(selezionare opzioni da menù a tendina)</t>
  </si>
  <si>
    <t>DLGS 163/2006: Art 19, comma 1, lettera a), primo capoverso</t>
  </si>
  <si>
    <t>DLGS 163/2006: Art 19, comma 1, lettera c): (servizi d'arbitrato e di conciliazione)</t>
  </si>
  <si>
    <t>DLGS 163/2006: Art 19, comma 1, lettera d): (servizi finanziari forniti dalla Banca d'Italia)</t>
  </si>
  <si>
    <t>DLGS 163/2006: Art 19, comma 1, lettera e): (concernenti contratti di lavoro)</t>
  </si>
  <si>
    <t>DLGS 163/2006: Art 19, comma 2</t>
  </si>
  <si>
    <t>DLGS 163/2006: Art 24 - Appalti aggiudicati a scopo di rivendita o di locazione a terzi</t>
  </si>
  <si>
    <t>Prestazioni socio sanitarie e di ricovero, di specialistica ambulatoriale e diagnostica strumentale erogate dai soggetti privati in regime di accreditamento</t>
  </si>
  <si>
    <t>Scelta del socio privato in società miste: (scelta socio finanziatore)</t>
  </si>
  <si>
    <t>DLGS 50/2016: Art 17, comma 1, lettera c): (servizi d'arbitrato e di conciliazione)</t>
  </si>
  <si>
    <t>DLGS 50/2016: Art 17, comma 1, lettera e)</t>
  </si>
  <si>
    <t>DLGS 50/2016: Art 17, comma 1, lettera g): (concernenti contratti di lavoro)</t>
  </si>
  <si>
    <t>DLGS 50/2016: Art. 18</t>
  </si>
  <si>
    <t>DLGS 50/2016: Art. 13 - Appalti nei settori speciali aggiudicati a scopo di rivendita o di locazione a terzi</t>
  </si>
  <si>
    <t>DLGS 50/2016: Art 11 -  Appalti aggiudicati per l'acquisto di acqua e per la fornitura di energia o di combustibili destinati alla produzione di energia</t>
  </si>
  <si>
    <t>DATA FIRMA CONTRATTO</t>
  </si>
  <si>
    <t>La presente struttura dati consente di associare al progetto le procedure attraverso le quali si perviene alla scelta dell’offerente, vale a dire del soggetto che realizzerà l’opera o che fornirà i beni e/o i servizi oggetto del contratto, secondo quanto definito nel “Codice dei contratti pubblici relativi a lavori, servizi e forniture".</t>
  </si>
  <si>
    <t>VOCE DI SPESA</t>
  </si>
  <si>
    <t>costi di macchinari, strumenti, attrezzature e degli impianti ad essi connessi, solo se di nuova acquisizione</t>
  </si>
  <si>
    <t>Costi dei fabbricati nel limite complessivo massimo del 10% del costo totale del progetto di investimento ammesso, di cui al paragrafo 2.3 lettera b) del bando</t>
  </si>
  <si>
    <t>Spese per attività di implementazione nel limite complessivo massimo del 10% del costo totale del progetto di investimento ammesso, di cui al paragrafo 2.3 lettera d) del bando</t>
  </si>
  <si>
    <t>TOTALE</t>
  </si>
  <si>
    <t>LUOGO E DATA</t>
  </si>
  <si>
    <t>Si allega alla presente copia di un documento di riconoscimento in corso di validità</t>
  </si>
  <si>
    <t>DIFFERENZA</t>
  </si>
  <si>
    <t>(a)</t>
  </si>
  <si>
    <t xml:space="preserve">(b) </t>
  </si>
  <si>
    <t>(c ) = (b) - (a)</t>
  </si>
  <si>
    <r>
      <rPr>
        <b/>
        <i/>
        <sz val="8"/>
        <color theme="1"/>
        <rFont val="Cambria"/>
        <family val="1"/>
        <scheme val="major"/>
      </rPr>
      <t xml:space="preserve">(in caso di assenza CIG)
</t>
    </r>
    <r>
      <rPr>
        <b/>
        <sz val="8"/>
        <color theme="1"/>
        <rFont val="Cambria"/>
        <family val="1"/>
        <scheme val="major"/>
      </rPr>
      <t>MOTIVO ASSENZA CIG</t>
    </r>
  </si>
  <si>
    <t xml:space="preserve">IMPORTO A SEGUITO  DI VARIAZIONE </t>
  </si>
  <si>
    <t>B.  PROCEDURE DI AGGIUDICAZIONE (da compilare solo nel caso di variazioni derivanti da procedure ad evidenza pubblica)</t>
  </si>
  <si>
    <t>C. IMPORTO DEL QUADRO ECONOMICO DEL PROGETTO A SEGUITO DI VARIAZIONE (da compilare sia in caso di variazioni derivanti da procedure ad evidenza pubblica - si veda tabella B - sia nel caso di variazioni non derivanti da procedure di aggiudicazione)</t>
  </si>
  <si>
    <r>
      <rPr>
        <b/>
        <sz val="10"/>
        <color rgb="FFFF0000"/>
        <rFont val="Cambria"/>
        <family val="1"/>
        <scheme val="major"/>
      </rPr>
      <t>Nota 1</t>
    </r>
    <r>
      <rPr>
        <b/>
        <sz val="10"/>
        <color theme="1"/>
        <rFont val="Cambria"/>
        <family val="1"/>
        <scheme val="major"/>
      </rPr>
      <t>: nel caso sia già stata approvata una variazione, imputare l'importo rimodulato</t>
    </r>
  </si>
  <si>
    <r>
      <t xml:space="preserve">IMPORTO  INDICATO IN DOMANDA 
</t>
    </r>
    <r>
      <rPr>
        <b/>
        <sz val="8"/>
        <color rgb="FFFF0000"/>
        <rFont val="Cambria"/>
        <family val="1"/>
        <scheme val="major"/>
      </rPr>
      <t>(Nota 1)</t>
    </r>
  </si>
  <si>
    <t>PROCEDURA RISTRETTA DLGS 163/2006</t>
  </si>
  <si>
    <t>PROCEDURA NEGOZIATA SENZA PREVIA PUBBLICAZIONE DEL BANDO DLGS 163/2006</t>
  </si>
  <si>
    <t>AFFIDAMENTO IN ECONOMIA - COTTIMO FIDUCIARIO DLGS 163/2006</t>
  </si>
  <si>
    <t>PROCEDURA NEGOZIATA DERIVANTE DA AVVISI CON CUI SI INDICE LA GARA DLGS 163/2006</t>
  </si>
  <si>
    <t>AFFIDAMENTO DIRETTO A SOCIETA' IN HOUSE DLGS 163/2006</t>
  </si>
  <si>
    <t>AFFIDAMENTO DIRETTO IN ADESIONE AD ACCORDO QUADRO/CONVENZIONE DLGS 163/2006</t>
  </si>
  <si>
    <t>PROCEDURA AI SENSI DEI REGOLAMENTI DEGLI ORGANI COSTITUZIONALI DLGS 163/2006</t>
  </si>
  <si>
    <t>PROCEDURA DERIVANTE DA LEGGE REGIONALE DLGS 163/2006</t>
  </si>
  <si>
    <t>PROCEDURA APERTA DLGS 163/2006</t>
  </si>
  <si>
    <t>PROCEDURA NEGOZIATA PREVIA PUBBLICAZIONE DEL BANDO DLGS 163/2006</t>
  </si>
  <si>
    <t>DIALOGO COMPETITIVO DLGS 163/2006</t>
  </si>
  <si>
    <t>SISTEMA DINAMICO DI ACQUISIZIONE DLGS 163/2006</t>
  </si>
  <si>
    <t>PROCEDURA RISTRETTA DERIVANTE DA AVVISI CON CUI SI INDICE LA GARA DLGS 163/2006</t>
  </si>
  <si>
    <t>AFFIDAMENTO IN ECONOMIA - AFFIDAMENTO DIRETTO DLGS 163/2006</t>
  </si>
  <si>
    <t>AFFIDAMENTO DIRETTO A SOCIETA' RAGGRUPPATE/CONSORZIATE O CONTROLLATE NELLE CONCESSIONI DI LL.PP DLGS 163/2006</t>
  </si>
  <si>
    <t>CONFRONTO COMPETITIVO IN ADESIONE AD ACCORDO QUADRO/CONVENZIONE DLGS 163/2006</t>
  </si>
  <si>
    <t>PROCEDURA RISTRETTA SEMPLIFICATA DLGS 163/2006</t>
  </si>
  <si>
    <t>PROCEDURA RISTRETTA ART. 61 D.LGS. 50/2016</t>
  </si>
  <si>
    <t>PROCEDURA NEGOZIATA SENZA PREVIA INDIZIONE DI  GARA ART. 63 D.LGS. 50/2016</t>
  </si>
  <si>
    <t>PROCEDURA NEGOZIATA SOTTO SOGLIA ART. 36 comma 2 lett b) D.LGS. 50/2016</t>
  </si>
  <si>
    <t>PROCEDURA COMPETITIVA CON NEGOZIAZIONE  ART. 62 D.LGS. 50/2016</t>
  </si>
  <si>
    <t>AFFIDAMENTO IN HOUSE ART. 192 D.LGS. 50/2016</t>
  </si>
  <si>
    <t>PROCEDURA APERTA ART. 60 D.LGS. 50/2016</t>
  </si>
  <si>
    <t>DIALOGO COMPETITIVO ART. 64 D.LGS. 50/2016</t>
  </si>
  <si>
    <t>AFFIDAMENTO DIRETTO ART.36 comma 2 lett a) D.LGS. 50/2016</t>
  </si>
  <si>
    <t>CONCESSIONE ARTT. DA 164 A 173 D.LGS. 50/2016</t>
  </si>
  <si>
    <t>PROCEDURA NEGOZIATA SOTTOSOGLIA ART.36 comma 2 lett c) D.LGS. 50/2016</t>
  </si>
  <si>
    <t>PARTENARIATO PER L'INNOVAZIONE ART.65 D.LGS. 50/2016</t>
  </si>
  <si>
    <t>CONFRONTO COMPETITIVO IN ADESIONE AD ACCORDO QUADRO/CONVENZIONE ART. 54 COMMA 4 D.LGS. 50/2016</t>
  </si>
  <si>
    <t>CONTRATTI DI SERVIZI AGGIUDICATI IN BASE AD UN DIRITTO ESCLUSIVO  ART.9 D.LGS. 50/2016</t>
  </si>
  <si>
    <t>PROCEDURA NEGOZIATA SENZA PREVIA INDIZIONE DI  GARA ART. 125 D.LGS. 50/2016</t>
  </si>
  <si>
    <t>DLGS 163/2006: Art 25 -  Appalti aggiudicati per l'acquisto di acqua e per la fornitura di energia o di combustibili destinati alla produzione di energia</t>
  </si>
  <si>
    <t>DLGS 50/2016: Art 17, comma 1, lettera a)</t>
  </si>
  <si>
    <t>DLGS 50/2016: ART 192 - Regime speciale degli affidamenti in house</t>
  </si>
  <si>
    <t>DLGS 50/2016 Art. 5 Principi comuni in materia di esclusioni per concessioni, appalti pubblici e accordi tra enti e amministrazioni aggiudicatrici nell¿ambito del settore pubblico</t>
  </si>
  <si>
    <t>IL RESPONSABILE</t>
  </si>
  <si>
    <t>RICHIESTA DI VARIAZIONE DEL PIANO DI SPESA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</si>
</sst>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9"/>
      <name val="Cambria"/>
      <family val="1"/>
      <scheme val="major"/>
    </font>
    <font>
      <sz val="8"/>
      <color rgb="FFFF0000"/>
      <name val="Cambria"/>
      <family val="1"/>
      <scheme val="major"/>
    </font>
    <font>
      <sz val="11"/>
      <color theme="0"/>
      <name val="Cambria"/>
      <family val="1"/>
      <scheme val="major"/>
    </font>
    <font>
      <u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i/>
      <sz val="8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8"/>
      <color rgb="FFFF0000"/>
      <name val="Cambria"/>
      <family val="1"/>
      <scheme val="major"/>
    </font>
    <font>
      <sz val="10"/>
      <color theme="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1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 applyAlignment="1">
      <alignment vertical="center" wrapText="1"/>
    </xf>
    <xf numFmtId="49" fontId="6" fillId="3" borderId="6" xfId="0" applyNumberFormat="1" applyFont="1" applyFill="1" applyBorder="1" applyAlignment="1">
      <alignment vertical="top"/>
    </xf>
    <xf numFmtId="49" fontId="5" fillId="3" borderId="6" xfId="0" applyNumberFormat="1" applyFont="1" applyFill="1" applyBorder="1" applyAlignment="1">
      <alignment vertical="top"/>
    </xf>
    <xf numFmtId="49" fontId="6" fillId="3" borderId="6" xfId="0" applyNumberFormat="1" applyFont="1" applyFill="1" applyBorder="1" applyAlignment="1">
      <alignment vertical="top" wrapText="1"/>
    </xf>
    <xf numFmtId="49" fontId="6" fillId="3" borderId="7" xfId="0" applyNumberFormat="1" applyFont="1" applyFill="1" applyBorder="1" applyAlignment="1">
      <alignment vertical="top"/>
    </xf>
    <xf numFmtId="49" fontId="6" fillId="3" borderId="0" xfId="0" applyNumberFormat="1" applyFont="1" applyFill="1" applyBorder="1" applyAlignment="1">
      <alignment vertical="top"/>
    </xf>
    <xf numFmtId="49" fontId="5" fillId="3" borderId="7" xfId="0" applyNumberFormat="1" applyFont="1" applyFill="1" applyBorder="1" applyAlignment="1">
      <alignment vertical="top"/>
    </xf>
    <xf numFmtId="49" fontId="5" fillId="3" borderId="0" xfId="0" applyNumberFormat="1" applyFont="1" applyFill="1" applyBorder="1" applyAlignment="1">
      <alignment vertical="top"/>
    </xf>
    <xf numFmtId="49" fontId="6" fillId="3" borderId="7" xfId="0" applyNumberFormat="1" applyFont="1" applyFill="1" applyBorder="1" applyAlignment="1">
      <alignment vertical="top" wrapText="1"/>
    </xf>
    <xf numFmtId="49" fontId="6" fillId="3" borderId="0" xfId="0" applyNumberFormat="1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1" fillId="3" borderId="1" xfId="0" applyFont="1" applyFill="1" applyBorder="1"/>
    <xf numFmtId="0" fontId="8" fillId="3" borderId="1" xfId="0" applyFont="1" applyFill="1" applyBorder="1"/>
    <xf numFmtId="0" fontId="10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left"/>
    </xf>
    <xf numFmtId="0" fontId="11" fillId="3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5" borderId="1" xfId="0" applyFont="1" applyFill="1" applyBorder="1"/>
    <xf numFmtId="0" fontId="11" fillId="3" borderId="1" xfId="0" applyFont="1" applyFill="1" applyBorder="1" applyAlignment="1"/>
    <xf numFmtId="0" fontId="2" fillId="3" borderId="0" xfId="0" applyFont="1" applyFill="1"/>
    <xf numFmtId="0" fontId="1" fillId="3" borderId="8" xfId="0" applyFont="1" applyFill="1" applyBorder="1"/>
    <xf numFmtId="0" fontId="12" fillId="3" borderId="0" xfId="0" applyFont="1" applyFill="1"/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5" fillId="3" borderId="0" xfId="0" applyFont="1" applyFill="1"/>
    <xf numFmtId="0" fontId="18" fillId="3" borderId="0" xfId="0" applyFont="1" applyFill="1" applyBorder="1" applyAlignment="1">
      <alignment vertical="center" wrapText="1"/>
    </xf>
    <xf numFmtId="0" fontId="9" fillId="3" borderId="0" xfId="0" applyNumberFormat="1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56"/>
  <sheetViews>
    <sheetView tabSelected="1" topLeftCell="A7" zoomScaleNormal="100" workbookViewId="0">
      <selection activeCell="B14" sqref="B14"/>
    </sheetView>
  </sheetViews>
  <sheetFormatPr defaultRowHeight="14.25"/>
  <cols>
    <col min="1" max="1" width="6.42578125" style="3" customWidth="1"/>
    <col min="2" max="2" width="48.140625" style="3" customWidth="1"/>
    <col min="3" max="3" width="23.140625" style="3" customWidth="1"/>
    <col min="4" max="4" width="24.28515625" style="3" customWidth="1"/>
    <col min="5" max="5" width="22.42578125" style="3" customWidth="1"/>
    <col min="6" max="6" width="13.42578125" style="3" customWidth="1"/>
    <col min="7" max="7" width="17.140625" style="3" customWidth="1"/>
    <col min="8" max="8" width="20.7109375" style="3" customWidth="1"/>
    <col min="9" max="9" width="13.5703125" style="3" customWidth="1"/>
    <col min="10" max="17" width="9.140625" style="3"/>
    <col min="18" max="29" width="9.140625" style="22"/>
    <col min="30" max="16384" width="9.140625" style="3"/>
  </cols>
  <sheetData>
    <row r="1" spans="2:33" ht="15.75">
      <c r="B1" s="1" t="s">
        <v>99</v>
      </c>
    </row>
    <row r="3" spans="2:33" ht="15.75">
      <c r="B3" s="1" t="s">
        <v>1</v>
      </c>
      <c r="C3" s="2"/>
      <c r="D3" s="2"/>
      <c r="E3" s="2"/>
      <c r="F3" s="2"/>
      <c r="G3" s="2"/>
      <c r="H3" s="2"/>
      <c r="I3" s="2"/>
    </row>
    <row r="4" spans="2:33" ht="15.75" thickBot="1">
      <c r="B4" s="4"/>
      <c r="C4" s="5"/>
      <c r="D4" s="5"/>
      <c r="E4" s="5"/>
      <c r="F4" s="5"/>
      <c r="G4" s="5"/>
      <c r="H4" s="5"/>
      <c r="I4" s="5"/>
      <c r="AE4" s="21" t="s">
        <v>11</v>
      </c>
      <c r="AF4" s="21" t="s">
        <v>30</v>
      </c>
      <c r="AG4" s="25" t="s">
        <v>47</v>
      </c>
    </row>
    <row r="5" spans="2:33" ht="15.75" thickBot="1">
      <c r="B5" s="16" t="s">
        <v>2</v>
      </c>
      <c r="C5" s="7"/>
      <c r="D5" s="10"/>
      <c r="E5" s="11"/>
      <c r="F5" s="11"/>
      <c r="G5" s="11"/>
      <c r="H5" s="11"/>
      <c r="I5" s="11"/>
      <c r="AE5" s="21" t="s">
        <v>12</v>
      </c>
      <c r="AF5" s="21" t="s">
        <v>31</v>
      </c>
      <c r="AG5" s="25" t="s">
        <v>0</v>
      </c>
    </row>
    <row r="6" spans="2:33" ht="15.75" thickBot="1">
      <c r="B6" s="17" t="s">
        <v>3</v>
      </c>
      <c r="C6" s="7"/>
      <c r="D6" s="10"/>
      <c r="E6" s="11"/>
      <c r="F6" s="11"/>
      <c r="G6" s="11"/>
      <c r="H6" s="11"/>
      <c r="I6" s="11"/>
      <c r="AE6" s="21" t="s">
        <v>13</v>
      </c>
      <c r="AF6" s="21" t="s">
        <v>32</v>
      </c>
      <c r="AG6" s="25" t="s">
        <v>48</v>
      </c>
    </row>
    <row r="7" spans="2:33" ht="15.75" thickBot="1">
      <c r="B7" s="17" t="s">
        <v>5</v>
      </c>
      <c r="C7" s="8"/>
      <c r="D7" s="12"/>
      <c r="E7" s="13"/>
      <c r="F7" s="13"/>
      <c r="G7" s="13"/>
      <c r="H7" s="13"/>
      <c r="I7" s="13"/>
      <c r="AE7" s="21" t="s">
        <v>14</v>
      </c>
      <c r="AF7" s="21" t="s">
        <v>33</v>
      </c>
      <c r="AG7" s="25" t="s">
        <v>49</v>
      </c>
    </row>
    <row r="8" spans="2:33" ht="15.75" thickBot="1">
      <c r="B8" s="17" t="s">
        <v>4</v>
      </c>
      <c r="C8" s="9"/>
      <c r="D8" s="14"/>
      <c r="E8" s="15"/>
      <c r="F8" s="15"/>
      <c r="G8" s="15"/>
      <c r="H8" s="15"/>
      <c r="I8" s="15"/>
      <c r="AE8" s="21" t="s">
        <v>15</v>
      </c>
      <c r="AF8" s="21" t="s">
        <v>34</v>
      </c>
    </row>
    <row r="9" spans="2:33" ht="15">
      <c r="AE9" s="21" t="s">
        <v>16</v>
      </c>
      <c r="AF9" s="21" t="s">
        <v>35</v>
      </c>
    </row>
    <row r="10" spans="2:33" ht="15.75">
      <c r="B10" s="1" t="s">
        <v>59</v>
      </c>
      <c r="AE10" s="21" t="s">
        <v>17</v>
      </c>
      <c r="AF10" s="21" t="s">
        <v>36</v>
      </c>
    </row>
    <row r="11" spans="2:33" ht="29.25" customHeight="1">
      <c r="B11" s="33" t="s">
        <v>45</v>
      </c>
      <c r="C11" s="33"/>
      <c r="D11" s="33"/>
      <c r="E11" s="33"/>
      <c r="F11" s="33"/>
      <c r="G11" s="33"/>
      <c r="H11" s="33"/>
      <c r="I11" s="33"/>
      <c r="AE11" s="21" t="s">
        <v>18</v>
      </c>
      <c r="AF11" s="21" t="s">
        <v>37</v>
      </c>
    </row>
    <row r="12" spans="2:33" ht="22.5">
      <c r="B12" s="20" t="s">
        <v>29</v>
      </c>
      <c r="D12" s="20" t="s">
        <v>29</v>
      </c>
      <c r="AE12" s="21" t="s">
        <v>19</v>
      </c>
      <c r="AF12" s="21" t="s">
        <v>38</v>
      </c>
    </row>
    <row r="13" spans="2:33" s="6" customFormat="1" ht="60.75" customHeight="1">
      <c r="B13" s="29" t="s">
        <v>6</v>
      </c>
      <c r="C13" s="29" t="s">
        <v>7</v>
      </c>
      <c r="D13" s="29" t="s">
        <v>57</v>
      </c>
      <c r="E13" s="29" t="s">
        <v>28</v>
      </c>
      <c r="F13" s="29" t="s">
        <v>8</v>
      </c>
      <c r="G13" s="29" t="s">
        <v>9</v>
      </c>
      <c r="H13" s="29" t="s">
        <v>10</v>
      </c>
      <c r="I13" s="29" t="s">
        <v>44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E13" s="21" t="s">
        <v>20</v>
      </c>
      <c r="AF13" s="21" t="s">
        <v>39</v>
      </c>
    </row>
    <row r="14" spans="2:33" ht="15">
      <c r="B14" s="19"/>
      <c r="C14" s="18"/>
      <c r="D14" s="18"/>
      <c r="E14" s="18"/>
      <c r="F14" s="18"/>
      <c r="G14" s="18"/>
      <c r="H14" s="18"/>
      <c r="I14" s="18"/>
      <c r="AE14" s="21" t="s">
        <v>21</v>
      </c>
      <c r="AF14" s="21" t="s">
        <v>40</v>
      </c>
    </row>
    <row r="15" spans="2:33" ht="15">
      <c r="B15" s="19"/>
      <c r="C15" s="18"/>
      <c r="D15" s="18"/>
      <c r="E15" s="18"/>
      <c r="F15" s="18"/>
      <c r="G15" s="18"/>
      <c r="H15" s="18"/>
      <c r="I15" s="18"/>
      <c r="AE15" s="21" t="s">
        <v>22</v>
      </c>
      <c r="AF15" s="21" t="s">
        <v>41</v>
      </c>
    </row>
    <row r="16" spans="2:33" ht="15">
      <c r="B16" s="19"/>
      <c r="C16" s="18"/>
      <c r="D16" s="18"/>
      <c r="E16" s="18"/>
      <c r="F16" s="18"/>
      <c r="G16" s="18"/>
      <c r="H16" s="18"/>
      <c r="I16" s="18"/>
      <c r="AE16" s="21" t="s">
        <v>23</v>
      </c>
      <c r="AF16" s="21" t="s">
        <v>42</v>
      </c>
    </row>
    <row r="17" spans="2:32" ht="15">
      <c r="B17" s="19"/>
      <c r="C17" s="18"/>
      <c r="D17" s="18"/>
      <c r="E17" s="18"/>
      <c r="F17" s="18"/>
      <c r="G17" s="18"/>
      <c r="H17" s="18"/>
      <c r="I17" s="18"/>
      <c r="AE17" s="21" t="s">
        <v>24</v>
      </c>
      <c r="AF17" s="21" t="s">
        <v>43</v>
      </c>
    </row>
    <row r="18" spans="2:32" ht="15">
      <c r="AE18" s="21" t="s">
        <v>25</v>
      </c>
      <c r="AF18" s="22"/>
    </row>
    <row r="19" spans="2:32" ht="35.25" customHeight="1">
      <c r="B19" s="36" t="s">
        <v>60</v>
      </c>
      <c r="C19" s="36"/>
      <c r="D19" s="36"/>
      <c r="E19" s="36"/>
      <c r="F19" s="36"/>
      <c r="G19" s="36"/>
      <c r="H19" s="36"/>
      <c r="AE19" s="21" t="s">
        <v>26</v>
      </c>
      <c r="AF19" s="22"/>
    </row>
    <row r="20" spans="2:32" ht="15">
      <c r="AE20" s="21" t="s">
        <v>27</v>
      </c>
      <c r="AF20" s="22"/>
    </row>
    <row r="21" spans="2:32" ht="31.5">
      <c r="B21" s="34" t="s">
        <v>46</v>
      </c>
      <c r="C21" s="29" t="s">
        <v>62</v>
      </c>
      <c r="D21" s="29" t="s">
        <v>58</v>
      </c>
      <c r="E21" s="29" t="s">
        <v>53</v>
      </c>
    </row>
    <row r="22" spans="2:32">
      <c r="B22" s="35"/>
      <c r="C22" s="29" t="s">
        <v>54</v>
      </c>
      <c r="D22" s="29" t="s">
        <v>55</v>
      </c>
      <c r="E22" s="29" t="s">
        <v>56</v>
      </c>
    </row>
    <row r="23" spans="2:32" ht="43.5">
      <c r="B23" s="23" t="s">
        <v>47</v>
      </c>
      <c r="C23" s="18"/>
      <c r="D23" s="18"/>
      <c r="E23" s="18"/>
      <c r="S23" s="21" t="s">
        <v>63</v>
      </c>
      <c r="U23" s="21" t="s">
        <v>30</v>
      </c>
    </row>
    <row r="24" spans="2:32" ht="57.75">
      <c r="B24" s="23" t="s">
        <v>0</v>
      </c>
      <c r="C24" s="18"/>
      <c r="D24" s="18"/>
      <c r="E24" s="18"/>
      <c r="S24" s="21" t="s">
        <v>64</v>
      </c>
      <c r="U24" s="21" t="s">
        <v>31</v>
      </c>
    </row>
    <row r="25" spans="2:32" ht="57.75">
      <c r="B25" s="23" t="s">
        <v>48</v>
      </c>
      <c r="C25" s="18"/>
      <c r="D25" s="18"/>
      <c r="E25" s="18"/>
      <c r="S25" s="21" t="s">
        <v>13</v>
      </c>
      <c r="U25" s="21" t="s">
        <v>32</v>
      </c>
    </row>
    <row r="26" spans="2:32" ht="57.75">
      <c r="B26" s="23" t="s">
        <v>49</v>
      </c>
      <c r="C26" s="18"/>
      <c r="D26" s="18"/>
      <c r="E26" s="18"/>
      <c r="S26" s="21" t="s">
        <v>65</v>
      </c>
      <c r="U26" s="21" t="s">
        <v>33</v>
      </c>
    </row>
    <row r="27" spans="2:32" ht="28.5" customHeight="1">
      <c r="B27" s="30" t="s">
        <v>50</v>
      </c>
      <c r="C27" s="24"/>
      <c r="D27" s="24"/>
      <c r="E27" s="24"/>
      <c r="S27" s="21" t="s">
        <v>15</v>
      </c>
      <c r="U27" s="21" t="s">
        <v>34</v>
      </c>
    </row>
    <row r="28" spans="2:32" ht="15">
      <c r="S28" s="21" t="s">
        <v>66</v>
      </c>
      <c r="U28" s="21" t="s">
        <v>35</v>
      </c>
    </row>
    <row r="29" spans="2:32" ht="15">
      <c r="B29" s="31" t="s">
        <v>61</v>
      </c>
      <c r="S29" s="21" t="s">
        <v>67</v>
      </c>
      <c r="U29" s="21" t="s">
        <v>94</v>
      </c>
    </row>
    <row r="30" spans="2:32" ht="15">
      <c r="B30" s="31"/>
      <c r="S30" s="21" t="s">
        <v>68</v>
      </c>
      <c r="U30" s="21" t="s">
        <v>36</v>
      </c>
    </row>
    <row r="31" spans="2:32" ht="15">
      <c r="B31" s="28" t="s">
        <v>52</v>
      </c>
      <c r="S31" s="21" t="s">
        <v>69</v>
      </c>
      <c r="U31" s="21" t="s">
        <v>37</v>
      </c>
    </row>
    <row r="32" spans="2:32" ht="15">
      <c r="S32" s="21" t="s">
        <v>70</v>
      </c>
      <c r="U32" s="21" t="s">
        <v>95</v>
      </c>
    </row>
    <row r="33" spans="2:21" ht="15">
      <c r="B33" s="26" t="s">
        <v>51</v>
      </c>
      <c r="G33" s="26" t="s">
        <v>98</v>
      </c>
      <c r="S33" s="21" t="s">
        <v>71</v>
      </c>
      <c r="U33" s="21" t="s">
        <v>38</v>
      </c>
    </row>
    <row r="34" spans="2:21" ht="15">
      <c r="S34" s="21" t="s">
        <v>72</v>
      </c>
      <c r="U34" s="21" t="s">
        <v>39</v>
      </c>
    </row>
    <row r="35" spans="2:21" ht="15">
      <c r="B35" s="27"/>
      <c r="G35" s="27"/>
      <c r="H35" s="27"/>
      <c r="S35" s="21" t="s">
        <v>73</v>
      </c>
      <c r="U35" s="21" t="s">
        <v>40</v>
      </c>
    </row>
    <row r="36" spans="2:21" ht="15">
      <c r="S36" s="21" t="s">
        <v>74</v>
      </c>
      <c r="U36" s="21" t="s">
        <v>41</v>
      </c>
    </row>
    <row r="37" spans="2:21" ht="15">
      <c r="S37" s="21" t="s">
        <v>24</v>
      </c>
      <c r="U37" s="21" t="s">
        <v>42</v>
      </c>
    </row>
    <row r="38" spans="2:21" ht="15">
      <c r="S38" s="21" t="s">
        <v>75</v>
      </c>
      <c r="U38" s="21" t="s">
        <v>43</v>
      </c>
    </row>
    <row r="39" spans="2:21" ht="15">
      <c r="S39" s="21" t="s">
        <v>76</v>
      </c>
      <c r="U39" s="21" t="s">
        <v>96</v>
      </c>
    </row>
    <row r="40" spans="2:21" ht="15">
      <c r="S40" s="21" t="s">
        <v>77</v>
      </c>
      <c r="U40" s="21" t="s">
        <v>97</v>
      </c>
    </row>
    <row r="41" spans="2:21" ht="15">
      <c r="S41" s="21" t="s">
        <v>78</v>
      </c>
    </row>
    <row r="42" spans="2:21" ht="15">
      <c r="S42" s="21" t="s">
        <v>79</v>
      </c>
    </row>
    <row r="43" spans="2:21" ht="15">
      <c r="S43" s="21" t="s">
        <v>80</v>
      </c>
    </row>
    <row r="44" spans="2:21" ht="15">
      <c r="S44" s="21" t="s">
        <v>81</v>
      </c>
    </row>
    <row r="45" spans="2:21" ht="15">
      <c r="S45" s="21" t="s">
        <v>82</v>
      </c>
    </row>
    <row r="46" spans="2:21" ht="15">
      <c r="S46" s="21" t="s">
        <v>83</v>
      </c>
    </row>
    <row r="47" spans="2:21" ht="15">
      <c r="S47" s="21" t="s">
        <v>84</v>
      </c>
    </row>
    <row r="48" spans="2:21" ht="15">
      <c r="S48" s="21" t="s">
        <v>85</v>
      </c>
    </row>
    <row r="49" spans="19:19" ht="15">
      <c r="S49" s="21" t="s">
        <v>86</v>
      </c>
    </row>
    <row r="50" spans="19:19" ht="15">
      <c r="S50" s="21" t="s">
        <v>87</v>
      </c>
    </row>
    <row r="51" spans="19:19" ht="15">
      <c r="S51" s="21" t="s">
        <v>88</v>
      </c>
    </row>
    <row r="52" spans="19:19" ht="15">
      <c r="S52" s="21" t="s">
        <v>89</v>
      </c>
    </row>
    <row r="53" spans="19:19" ht="15">
      <c r="S53" s="21" t="s">
        <v>90</v>
      </c>
    </row>
    <row r="54" spans="19:19" ht="15">
      <c r="S54" s="21" t="s">
        <v>91</v>
      </c>
    </row>
    <row r="55" spans="19:19" ht="15">
      <c r="S55" s="21" t="s">
        <v>92</v>
      </c>
    </row>
    <row r="56" spans="19:19" ht="15">
      <c r="S56" s="21" t="s">
        <v>93</v>
      </c>
    </row>
  </sheetData>
  <mergeCells count="3">
    <mergeCell ref="B11:I11"/>
    <mergeCell ref="B21:B22"/>
    <mergeCell ref="B19:H19"/>
  </mergeCells>
  <dataValidations count="2">
    <dataValidation type="list" allowBlank="1" showInputMessage="1" showErrorMessage="1" sqref="B14:B17">
      <formula1>$S$23:$S$56</formula1>
    </dataValidation>
    <dataValidation type="list" allowBlank="1" showInputMessage="1" showErrorMessage="1" sqref="D14:D17">
      <formula1>$U$23:$U$40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MONITORAGGIO</vt:lpstr>
      <vt:lpstr>'SCHEDA MONITORAGGIO'!Area_stampa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zampolini</cp:lastModifiedBy>
  <cp:lastPrinted>2018-05-25T10:16:23Z</cp:lastPrinted>
  <dcterms:created xsi:type="dcterms:W3CDTF">2017-11-11T14:53:25Z</dcterms:created>
  <dcterms:modified xsi:type="dcterms:W3CDTF">2018-05-28T07:51:22Z</dcterms:modified>
</cp:coreProperties>
</file>