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120" windowHeight="9120"/>
  </bookViews>
  <sheets>
    <sheet name="P.Fin." sheetId="3" r:id="rId1"/>
  </sheets>
  <calcPr calcId="125725"/>
</workbook>
</file>

<file path=xl/calcChain.xml><?xml version="1.0" encoding="utf-8"?>
<calcChain xmlns="http://schemas.openxmlformats.org/spreadsheetml/2006/main">
  <c r="B24" i="3"/>
  <c r="B25"/>
  <c r="B26"/>
  <c r="B27"/>
  <c r="B28"/>
  <c r="B23"/>
  <c r="B29" l="1"/>
  <c r="F15" l="1"/>
  <c r="D15"/>
  <c r="C15"/>
  <c r="B15" l="1"/>
</calcChain>
</file>

<file path=xl/sharedStrings.xml><?xml version="1.0" encoding="utf-8"?>
<sst xmlns="http://schemas.openxmlformats.org/spreadsheetml/2006/main" count="31" uniqueCount="20">
  <si>
    <t>COSTI</t>
  </si>
  <si>
    <t>TOTALE</t>
  </si>
  <si>
    <t>Presentati</t>
  </si>
  <si>
    <t>TOTALE PRESENTATI</t>
  </si>
  <si>
    <t xml:space="preserve">Soggetto capofila: </t>
  </si>
  <si>
    <t>a) costi del personale inerenti a: progettazione, direzione e coordinamento del progetto, sperimentazione dell’attività (nella misura massima del 20% dei costi complessivi ammissibili)</t>
  </si>
  <si>
    <t>d) opere murarie per la ristrutturazione degli immobili nella misura massima del 50% dei costi complessivi ammissibili;</t>
  </si>
  <si>
    <t>Bando: Innovazione Sociale 3c.7.1</t>
  </si>
  <si>
    <t>Piano economico complessivo</t>
  </si>
  <si>
    <r>
      <t xml:space="preserve">Progetto </t>
    </r>
    <r>
      <rPr>
        <b/>
        <sz val="10"/>
        <rFont val="Arial"/>
        <family val="2"/>
      </rPr>
      <t>(titolo)</t>
    </r>
    <r>
      <rPr>
        <b/>
        <sz val="12"/>
        <rFont val="Arial"/>
        <family val="2"/>
      </rPr>
      <t xml:space="preserve">: </t>
    </r>
  </si>
  <si>
    <t>b) costi relativi a impianti, macchinari e attrezzature</t>
  </si>
  <si>
    <t xml:space="preserve">c) spese per servizi di consulenza e servizi equivalenti, competenze tecniche, brevetti, know how e altri attivi immateriali acquisiti o ottenuti in licenza da fonti esterne a prezzi di mercato.
Solo per la Linea B, sono incluse anche le spese non ordinarie per le consulenze strettamente connesse alla realizzazione del progetto di tipo fiscale e legale, servizi di accompagnamento, capacity building e audit, promozione di networking tra imprese e soggetti portatori di servizi e competenze.
Sono considerate ammissibili nella misura massima del 15% dei costi complessivi ammissibili per la Linea A e del 50% per la Linea B
</t>
  </si>
  <si>
    <t>e) spese generali nella misura massima del 10% dei costi complessivi ammissibili</t>
  </si>
  <si>
    <t>f) spese per “comunicazione e diffusione dei risultati” nella misura massima del 3% dei costi complessivi ammissibili</t>
  </si>
  <si>
    <t>Riepilogo costi del progetto</t>
  </si>
  <si>
    <t xml:space="preserve">Soggetto partner 1: </t>
  </si>
  <si>
    <t xml:space="preserve">Soggetto partner 2: </t>
  </si>
  <si>
    <t xml:space="preserve">Soggetto partner n: </t>
  </si>
  <si>
    <t xml:space="preserve">Soggetto partner 3: </t>
  </si>
  <si>
    <t>c) spese per servizi di consulenza e servizi equivalenti, competenze tecniche, brevetti, know how e altri attivi immateriali acquisiti o ottenuti in licenza da fonti esterne a prezzi di mercato.
Solo per la Linea B, sono incluse anche le spese non ordinarie per le consulenze strettamente connesse alla realizzazione del progetto di tipo fiscale e legale, servizi di accompagnamento, capacity building e audit, promozione di networking tra imprese e soggetti portatori di servizi e competenze.
Sono considerate ammissibili nella misura massima del 15% dei costi complessivi ammissibili per la Linea A e del 50% per la Linea B</t>
  </si>
</sst>
</file>

<file path=xl/styles.xml><?xml version="1.0" encoding="utf-8"?>
<styleSheet xmlns="http://schemas.openxmlformats.org/spreadsheetml/2006/main">
  <fonts count="7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6" fillId="0" borderId="0" xfId="0" applyFont="1"/>
    <xf numFmtId="0" fontId="6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CC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9"/>
  <sheetViews>
    <sheetView tabSelected="1" zoomScaleNormal="100" workbookViewId="0">
      <selection activeCell="D23" sqref="D23"/>
    </sheetView>
  </sheetViews>
  <sheetFormatPr defaultRowHeight="12.75"/>
  <cols>
    <col min="1" max="1" width="102" style="4" customWidth="1"/>
    <col min="2" max="6" width="21.6640625" style="4" customWidth="1"/>
    <col min="7" max="244" width="9.33203125" style="4"/>
    <col min="245" max="245" width="49.33203125" style="4" customWidth="1"/>
    <col min="246" max="246" width="14.33203125" style="4" customWidth="1"/>
    <col min="247" max="500" width="9.33203125" style="4"/>
    <col min="501" max="501" width="49.33203125" style="4" customWidth="1"/>
    <col min="502" max="502" width="14.33203125" style="4" customWidth="1"/>
    <col min="503" max="756" width="9.33203125" style="4"/>
    <col min="757" max="757" width="49.33203125" style="4" customWidth="1"/>
    <col min="758" max="758" width="14.33203125" style="4" customWidth="1"/>
    <col min="759" max="1012" width="9.33203125" style="4"/>
    <col min="1013" max="1013" width="49.33203125" style="4" customWidth="1"/>
    <col min="1014" max="1014" width="14.33203125" style="4" customWidth="1"/>
    <col min="1015" max="1268" width="9.33203125" style="4"/>
    <col min="1269" max="1269" width="49.33203125" style="4" customWidth="1"/>
    <col min="1270" max="1270" width="14.33203125" style="4" customWidth="1"/>
    <col min="1271" max="1524" width="9.33203125" style="4"/>
    <col min="1525" max="1525" width="49.33203125" style="4" customWidth="1"/>
    <col min="1526" max="1526" width="14.33203125" style="4" customWidth="1"/>
    <col min="1527" max="1780" width="9.33203125" style="4"/>
    <col min="1781" max="1781" width="49.33203125" style="4" customWidth="1"/>
    <col min="1782" max="1782" width="14.33203125" style="4" customWidth="1"/>
    <col min="1783" max="2036" width="9.33203125" style="4"/>
    <col min="2037" max="2037" width="49.33203125" style="4" customWidth="1"/>
    <col min="2038" max="2038" width="14.33203125" style="4" customWidth="1"/>
    <col min="2039" max="2292" width="9.33203125" style="4"/>
    <col min="2293" max="2293" width="49.33203125" style="4" customWidth="1"/>
    <col min="2294" max="2294" width="14.33203125" style="4" customWidth="1"/>
    <col min="2295" max="2548" width="9.33203125" style="4"/>
    <col min="2549" max="2549" width="49.33203125" style="4" customWidth="1"/>
    <col min="2550" max="2550" width="14.33203125" style="4" customWidth="1"/>
    <col min="2551" max="2804" width="9.33203125" style="4"/>
    <col min="2805" max="2805" width="49.33203125" style="4" customWidth="1"/>
    <col min="2806" max="2806" width="14.33203125" style="4" customWidth="1"/>
    <col min="2807" max="3060" width="9.33203125" style="4"/>
    <col min="3061" max="3061" width="49.33203125" style="4" customWidth="1"/>
    <col min="3062" max="3062" width="14.33203125" style="4" customWidth="1"/>
    <col min="3063" max="3316" width="9.33203125" style="4"/>
    <col min="3317" max="3317" width="49.33203125" style="4" customWidth="1"/>
    <col min="3318" max="3318" width="14.33203125" style="4" customWidth="1"/>
    <col min="3319" max="3572" width="9.33203125" style="4"/>
    <col min="3573" max="3573" width="49.33203125" style="4" customWidth="1"/>
    <col min="3574" max="3574" width="14.33203125" style="4" customWidth="1"/>
    <col min="3575" max="3828" width="9.33203125" style="4"/>
    <col min="3829" max="3829" width="49.33203125" style="4" customWidth="1"/>
    <col min="3830" max="3830" width="14.33203125" style="4" customWidth="1"/>
    <col min="3831" max="4084" width="9.33203125" style="4"/>
    <col min="4085" max="4085" width="49.33203125" style="4" customWidth="1"/>
    <col min="4086" max="4086" width="14.33203125" style="4" customWidth="1"/>
    <col min="4087" max="4340" width="9.33203125" style="4"/>
    <col min="4341" max="4341" width="49.33203125" style="4" customWidth="1"/>
    <col min="4342" max="4342" width="14.33203125" style="4" customWidth="1"/>
    <col min="4343" max="4596" width="9.33203125" style="4"/>
    <col min="4597" max="4597" width="49.33203125" style="4" customWidth="1"/>
    <col min="4598" max="4598" width="14.33203125" style="4" customWidth="1"/>
    <col min="4599" max="4852" width="9.33203125" style="4"/>
    <col min="4853" max="4853" width="49.33203125" style="4" customWidth="1"/>
    <col min="4854" max="4854" width="14.33203125" style="4" customWidth="1"/>
    <col min="4855" max="5108" width="9.33203125" style="4"/>
    <col min="5109" max="5109" width="49.33203125" style="4" customWidth="1"/>
    <col min="5110" max="5110" width="14.33203125" style="4" customWidth="1"/>
    <col min="5111" max="5364" width="9.33203125" style="4"/>
    <col min="5365" max="5365" width="49.33203125" style="4" customWidth="1"/>
    <col min="5366" max="5366" width="14.33203125" style="4" customWidth="1"/>
    <col min="5367" max="5620" width="9.33203125" style="4"/>
    <col min="5621" max="5621" width="49.33203125" style="4" customWidth="1"/>
    <col min="5622" max="5622" width="14.33203125" style="4" customWidth="1"/>
    <col min="5623" max="5876" width="9.33203125" style="4"/>
    <col min="5877" max="5877" width="49.33203125" style="4" customWidth="1"/>
    <col min="5878" max="5878" width="14.33203125" style="4" customWidth="1"/>
    <col min="5879" max="6132" width="9.33203125" style="4"/>
    <col min="6133" max="6133" width="49.33203125" style="4" customWidth="1"/>
    <col min="6134" max="6134" width="14.33203125" style="4" customWidth="1"/>
    <col min="6135" max="6388" width="9.33203125" style="4"/>
    <col min="6389" max="6389" width="49.33203125" style="4" customWidth="1"/>
    <col min="6390" max="6390" width="14.33203125" style="4" customWidth="1"/>
    <col min="6391" max="6644" width="9.33203125" style="4"/>
    <col min="6645" max="6645" width="49.33203125" style="4" customWidth="1"/>
    <col min="6646" max="6646" width="14.33203125" style="4" customWidth="1"/>
    <col min="6647" max="6900" width="9.33203125" style="4"/>
    <col min="6901" max="6901" width="49.33203125" style="4" customWidth="1"/>
    <col min="6902" max="6902" width="14.33203125" style="4" customWidth="1"/>
    <col min="6903" max="7156" width="9.33203125" style="4"/>
    <col min="7157" max="7157" width="49.33203125" style="4" customWidth="1"/>
    <col min="7158" max="7158" width="14.33203125" style="4" customWidth="1"/>
    <col min="7159" max="7412" width="9.33203125" style="4"/>
    <col min="7413" max="7413" width="49.33203125" style="4" customWidth="1"/>
    <col min="7414" max="7414" width="14.33203125" style="4" customWidth="1"/>
    <col min="7415" max="7668" width="9.33203125" style="4"/>
    <col min="7669" max="7669" width="49.33203125" style="4" customWidth="1"/>
    <col min="7670" max="7670" width="14.33203125" style="4" customWidth="1"/>
    <col min="7671" max="7924" width="9.33203125" style="4"/>
    <col min="7925" max="7925" width="49.33203125" style="4" customWidth="1"/>
    <col min="7926" max="7926" width="14.33203125" style="4" customWidth="1"/>
    <col min="7927" max="8180" width="9.33203125" style="4"/>
    <col min="8181" max="8181" width="49.33203125" style="4" customWidth="1"/>
    <col min="8182" max="8182" width="14.33203125" style="4" customWidth="1"/>
    <col min="8183" max="8436" width="9.33203125" style="4"/>
    <col min="8437" max="8437" width="49.33203125" style="4" customWidth="1"/>
    <col min="8438" max="8438" width="14.33203125" style="4" customWidth="1"/>
    <col min="8439" max="8692" width="9.33203125" style="4"/>
    <col min="8693" max="8693" width="49.33203125" style="4" customWidth="1"/>
    <col min="8694" max="8694" width="14.33203125" style="4" customWidth="1"/>
    <col min="8695" max="8948" width="9.33203125" style="4"/>
    <col min="8949" max="8949" width="49.33203125" style="4" customWidth="1"/>
    <col min="8950" max="8950" width="14.33203125" style="4" customWidth="1"/>
    <col min="8951" max="9204" width="9.33203125" style="4"/>
    <col min="9205" max="9205" width="49.33203125" style="4" customWidth="1"/>
    <col min="9206" max="9206" width="14.33203125" style="4" customWidth="1"/>
    <col min="9207" max="9460" width="9.33203125" style="4"/>
    <col min="9461" max="9461" width="49.33203125" style="4" customWidth="1"/>
    <col min="9462" max="9462" width="14.33203125" style="4" customWidth="1"/>
    <col min="9463" max="9716" width="9.33203125" style="4"/>
    <col min="9717" max="9717" width="49.33203125" style="4" customWidth="1"/>
    <col min="9718" max="9718" width="14.33203125" style="4" customWidth="1"/>
    <col min="9719" max="9972" width="9.33203125" style="4"/>
    <col min="9973" max="9973" width="49.33203125" style="4" customWidth="1"/>
    <col min="9974" max="9974" width="14.33203125" style="4" customWidth="1"/>
    <col min="9975" max="10228" width="9.33203125" style="4"/>
    <col min="10229" max="10229" width="49.33203125" style="4" customWidth="1"/>
    <col min="10230" max="10230" width="14.33203125" style="4" customWidth="1"/>
    <col min="10231" max="10484" width="9.33203125" style="4"/>
    <col min="10485" max="10485" width="49.33203125" style="4" customWidth="1"/>
    <col min="10486" max="10486" width="14.33203125" style="4" customWidth="1"/>
    <col min="10487" max="10740" width="9.33203125" style="4"/>
    <col min="10741" max="10741" width="49.33203125" style="4" customWidth="1"/>
    <col min="10742" max="10742" width="14.33203125" style="4" customWidth="1"/>
    <col min="10743" max="10996" width="9.33203125" style="4"/>
    <col min="10997" max="10997" width="49.33203125" style="4" customWidth="1"/>
    <col min="10998" max="10998" width="14.33203125" style="4" customWidth="1"/>
    <col min="10999" max="11252" width="9.33203125" style="4"/>
    <col min="11253" max="11253" width="49.33203125" style="4" customWidth="1"/>
    <col min="11254" max="11254" width="14.33203125" style="4" customWidth="1"/>
    <col min="11255" max="11508" width="9.33203125" style="4"/>
    <col min="11509" max="11509" width="49.33203125" style="4" customWidth="1"/>
    <col min="11510" max="11510" width="14.33203125" style="4" customWidth="1"/>
    <col min="11511" max="11764" width="9.33203125" style="4"/>
    <col min="11765" max="11765" width="49.33203125" style="4" customWidth="1"/>
    <col min="11766" max="11766" width="14.33203125" style="4" customWidth="1"/>
    <col min="11767" max="12020" width="9.33203125" style="4"/>
    <col min="12021" max="12021" width="49.33203125" style="4" customWidth="1"/>
    <col min="12022" max="12022" width="14.33203125" style="4" customWidth="1"/>
    <col min="12023" max="12276" width="9.33203125" style="4"/>
    <col min="12277" max="12277" width="49.33203125" style="4" customWidth="1"/>
    <col min="12278" max="12278" width="14.33203125" style="4" customWidth="1"/>
    <col min="12279" max="12532" width="9.33203125" style="4"/>
    <col min="12533" max="12533" width="49.33203125" style="4" customWidth="1"/>
    <col min="12534" max="12534" width="14.33203125" style="4" customWidth="1"/>
    <col min="12535" max="12788" width="9.33203125" style="4"/>
    <col min="12789" max="12789" width="49.33203125" style="4" customWidth="1"/>
    <col min="12790" max="12790" width="14.33203125" style="4" customWidth="1"/>
    <col min="12791" max="13044" width="9.33203125" style="4"/>
    <col min="13045" max="13045" width="49.33203125" style="4" customWidth="1"/>
    <col min="13046" max="13046" width="14.33203125" style="4" customWidth="1"/>
    <col min="13047" max="13300" width="9.33203125" style="4"/>
    <col min="13301" max="13301" width="49.33203125" style="4" customWidth="1"/>
    <col min="13302" max="13302" width="14.33203125" style="4" customWidth="1"/>
    <col min="13303" max="13556" width="9.33203125" style="4"/>
    <col min="13557" max="13557" width="49.33203125" style="4" customWidth="1"/>
    <col min="13558" max="13558" width="14.33203125" style="4" customWidth="1"/>
    <col min="13559" max="13812" width="9.33203125" style="4"/>
    <col min="13813" max="13813" width="49.33203125" style="4" customWidth="1"/>
    <col min="13814" max="13814" width="14.33203125" style="4" customWidth="1"/>
    <col min="13815" max="14068" width="9.33203125" style="4"/>
    <col min="14069" max="14069" width="49.33203125" style="4" customWidth="1"/>
    <col min="14070" max="14070" width="14.33203125" style="4" customWidth="1"/>
    <col min="14071" max="14324" width="9.33203125" style="4"/>
    <col min="14325" max="14325" width="49.33203125" style="4" customWidth="1"/>
    <col min="14326" max="14326" width="14.33203125" style="4" customWidth="1"/>
    <col min="14327" max="14580" width="9.33203125" style="4"/>
    <col min="14581" max="14581" width="49.33203125" style="4" customWidth="1"/>
    <col min="14582" max="14582" width="14.33203125" style="4" customWidth="1"/>
    <col min="14583" max="14836" width="9.33203125" style="4"/>
    <col min="14837" max="14837" width="49.33203125" style="4" customWidth="1"/>
    <col min="14838" max="14838" width="14.33203125" style="4" customWidth="1"/>
    <col min="14839" max="15092" width="9.33203125" style="4"/>
    <col min="15093" max="15093" width="49.33203125" style="4" customWidth="1"/>
    <col min="15094" max="15094" width="14.33203125" style="4" customWidth="1"/>
    <col min="15095" max="15348" width="9.33203125" style="4"/>
    <col min="15349" max="15349" width="49.33203125" style="4" customWidth="1"/>
    <col min="15350" max="15350" width="14.33203125" style="4" customWidth="1"/>
    <col min="15351" max="15604" width="9.33203125" style="4"/>
    <col min="15605" max="15605" width="49.33203125" style="4" customWidth="1"/>
    <col min="15606" max="15606" width="14.33203125" style="4" customWidth="1"/>
    <col min="15607" max="15860" width="9.33203125" style="4"/>
    <col min="15861" max="15861" width="49.33203125" style="4" customWidth="1"/>
    <col min="15862" max="15862" width="14.33203125" style="4" customWidth="1"/>
    <col min="15863" max="16116" width="9.33203125" style="4"/>
    <col min="16117" max="16117" width="49.33203125" style="4" customWidth="1"/>
    <col min="16118" max="16118" width="14.33203125" style="4" customWidth="1"/>
    <col min="16119" max="16384" width="9.33203125" style="4"/>
  </cols>
  <sheetData>
    <row r="2" spans="1:6" s="8" customFormat="1" ht="15.75">
      <c r="A2" s="23" t="s">
        <v>7</v>
      </c>
      <c r="B2" s="24"/>
      <c r="C2" s="24"/>
      <c r="D2" s="24"/>
      <c r="E2" s="24"/>
      <c r="F2" s="24"/>
    </row>
    <row r="3" spans="1:6" s="8" customFormat="1" ht="15.75">
      <c r="A3" s="23" t="s">
        <v>8</v>
      </c>
      <c r="B3" s="23"/>
      <c r="C3" s="23"/>
      <c r="D3" s="23"/>
      <c r="E3" s="23"/>
      <c r="F3" s="23"/>
    </row>
    <row r="4" spans="1:6" s="8" customFormat="1" ht="15.75">
      <c r="A4" s="23" t="s">
        <v>9</v>
      </c>
      <c r="B4" s="24"/>
      <c r="C4" s="24"/>
      <c r="D4" s="24"/>
      <c r="E4" s="24"/>
      <c r="F4" s="24"/>
    </row>
    <row r="5" spans="1:6" ht="15.75">
      <c r="A5" s="6"/>
      <c r="B5" s="7"/>
      <c r="C5" s="7"/>
      <c r="D5" s="7"/>
      <c r="E5" s="7"/>
      <c r="F5" s="7"/>
    </row>
    <row r="6" spans="1:6" ht="20.25" customHeight="1">
      <c r="A6" s="15" t="s">
        <v>0</v>
      </c>
      <c r="B6" s="21" t="s">
        <v>4</v>
      </c>
      <c r="C6" s="21" t="s">
        <v>15</v>
      </c>
      <c r="D6" s="21" t="s">
        <v>16</v>
      </c>
      <c r="E6" s="21" t="s">
        <v>18</v>
      </c>
      <c r="F6" s="25" t="s">
        <v>17</v>
      </c>
    </row>
    <row r="7" spans="1:6" ht="20.25" customHeight="1">
      <c r="A7" s="16"/>
      <c r="B7" s="22"/>
      <c r="C7" s="22"/>
      <c r="D7" s="22"/>
      <c r="E7" s="22"/>
      <c r="F7" s="25"/>
    </row>
    <row r="8" spans="1:6" ht="15" customHeight="1">
      <c r="A8" s="17"/>
      <c r="B8" s="9" t="s">
        <v>2</v>
      </c>
      <c r="C8" s="5" t="s">
        <v>2</v>
      </c>
      <c r="D8" s="5" t="s">
        <v>2</v>
      </c>
      <c r="E8" s="5" t="s">
        <v>2</v>
      </c>
      <c r="F8" s="5" t="s">
        <v>2</v>
      </c>
    </row>
    <row r="9" spans="1:6" ht="40.5" customHeight="1">
      <c r="A9" s="1" t="s">
        <v>5</v>
      </c>
      <c r="B9" s="3"/>
      <c r="C9" s="2"/>
      <c r="D9" s="2"/>
      <c r="E9" s="2"/>
      <c r="F9" s="2"/>
    </row>
    <row r="10" spans="1:6" ht="40.5" customHeight="1">
      <c r="A10" s="1" t="s">
        <v>10</v>
      </c>
      <c r="B10" s="3"/>
      <c r="C10" s="2"/>
      <c r="D10" s="2"/>
      <c r="E10" s="2"/>
      <c r="F10" s="2"/>
    </row>
    <row r="11" spans="1:6" ht="87" customHeight="1">
      <c r="A11" s="1" t="s">
        <v>11</v>
      </c>
      <c r="B11" s="3"/>
      <c r="C11" s="2"/>
      <c r="D11" s="2"/>
      <c r="E11" s="2"/>
      <c r="F11" s="2"/>
    </row>
    <row r="12" spans="1:6" ht="40.5" customHeight="1">
      <c r="A12" s="1" t="s">
        <v>6</v>
      </c>
      <c r="B12" s="3"/>
      <c r="C12" s="2"/>
      <c r="D12" s="2"/>
      <c r="E12" s="2"/>
      <c r="F12" s="2"/>
    </row>
    <row r="13" spans="1:6" ht="40.5" customHeight="1">
      <c r="A13" s="1" t="s">
        <v>12</v>
      </c>
      <c r="B13" s="3"/>
      <c r="C13" s="2"/>
      <c r="D13" s="2"/>
      <c r="E13" s="2"/>
      <c r="F13" s="2"/>
    </row>
    <row r="14" spans="1:6" ht="40.5" customHeight="1">
      <c r="A14" s="1" t="s">
        <v>13</v>
      </c>
      <c r="B14" s="3"/>
      <c r="C14" s="2"/>
      <c r="D14" s="2"/>
      <c r="E14" s="2"/>
      <c r="F14" s="2"/>
    </row>
    <row r="15" spans="1:6" s="11" customFormat="1" ht="18" customHeight="1">
      <c r="A15" s="10" t="s">
        <v>1</v>
      </c>
      <c r="B15" s="2">
        <f>SUM(B9:B14)</f>
        <v>0</v>
      </c>
      <c r="C15" s="2">
        <f>C9+C10+C11+C14</f>
        <v>0</v>
      </c>
      <c r="D15" s="2">
        <f>D9+D10+D11+D14</f>
        <v>0</v>
      </c>
      <c r="E15" s="2"/>
      <c r="F15" s="2">
        <f>SUM(F9:F14)</f>
        <v>0</v>
      </c>
    </row>
    <row r="17" spans="1:2" ht="13.5" thickBot="1"/>
    <row r="18" spans="1:2" ht="16.5" thickBot="1">
      <c r="A18" s="13" t="s">
        <v>14</v>
      </c>
      <c r="B18" s="14"/>
    </row>
    <row r="20" spans="1:2" ht="13.5" customHeight="1">
      <c r="A20" s="15" t="s">
        <v>0</v>
      </c>
      <c r="B20" s="18" t="s">
        <v>3</v>
      </c>
    </row>
    <row r="21" spans="1:2" ht="13.5" customHeight="1">
      <c r="A21" s="16"/>
      <c r="B21" s="19"/>
    </row>
    <row r="22" spans="1:2" ht="13.5" customHeight="1">
      <c r="A22" s="17"/>
      <c r="B22" s="20"/>
    </row>
    <row r="23" spans="1:2" ht="40.5" customHeight="1">
      <c r="A23" s="1" t="s">
        <v>5</v>
      </c>
      <c r="B23" s="12">
        <f>B9+C9+D9+E9+F9</f>
        <v>0</v>
      </c>
    </row>
    <row r="24" spans="1:2" ht="40.5" customHeight="1">
      <c r="A24" s="1" t="s">
        <v>10</v>
      </c>
      <c r="B24" s="12">
        <f t="shared" ref="B24:B28" si="0">B10+C10+D10+E10+F10</f>
        <v>0</v>
      </c>
    </row>
    <row r="25" spans="1:2" ht="85.5" customHeight="1">
      <c r="A25" s="1" t="s">
        <v>19</v>
      </c>
      <c r="B25" s="12">
        <f t="shared" si="0"/>
        <v>0</v>
      </c>
    </row>
    <row r="26" spans="1:2" ht="40.5" customHeight="1">
      <c r="A26" s="1" t="s">
        <v>6</v>
      </c>
      <c r="B26" s="12">
        <f t="shared" si="0"/>
        <v>0</v>
      </c>
    </row>
    <row r="27" spans="1:2" ht="40.5" customHeight="1">
      <c r="A27" s="1" t="s">
        <v>12</v>
      </c>
      <c r="B27" s="12">
        <f t="shared" si="0"/>
        <v>0</v>
      </c>
    </row>
    <row r="28" spans="1:2" ht="40.5" customHeight="1">
      <c r="A28" s="1" t="s">
        <v>13</v>
      </c>
      <c r="B28" s="12">
        <f t="shared" si="0"/>
        <v>0</v>
      </c>
    </row>
    <row r="29" spans="1:2" ht="18" customHeight="1">
      <c r="A29" s="10" t="s">
        <v>1</v>
      </c>
      <c r="B29" s="12">
        <f>SUM(B23:B28)</f>
        <v>0</v>
      </c>
    </row>
  </sheetData>
  <mergeCells count="12">
    <mergeCell ref="A18:B18"/>
    <mergeCell ref="A20:A22"/>
    <mergeCell ref="B20:B22"/>
    <mergeCell ref="B6:B7"/>
    <mergeCell ref="A2:F2"/>
    <mergeCell ref="A3:F3"/>
    <mergeCell ref="A4:F4"/>
    <mergeCell ref="A6:A8"/>
    <mergeCell ref="C6:C7"/>
    <mergeCell ref="D6:D7"/>
    <mergeCell ref="F6:F7"/>
    <mergeCell ref="E6:E7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P.Fin.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Zampolini Anna</dc:creator>
  <cp:lastModifiedBy>zampolini</cp:lastModifiedBy>
  <cp:lastPrinted>2018-02-20T13:40:25Z</cp:lastPrinted>
  <dcterms:created xsi:type="dcterms:W3CDTF">2017-12-05T11:54:58Z</dcterms:created>
  <dcterms:modified xsi:type="dcterms:W3CDTF">2018-09-20T08:19:13Z</dcterms:modified>
</cp:coreProperties>
</file>