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tosv20\cartelle utenti\POLI14-20\Bando Linea C\Modulistica\Allegati def\"/>
    </mc:Choice>
  </mc:AlternateContent>
  <bookViews>
    <workbookView xWindow="0" yWindow="0" windowWidth="28800" windowHeight="11070"/>
  </bookViews>
  <sheets>
    <sheet name="Foglio1" sheetId="1" r:id="rId1"/>
  </sheets>
  <externalReferences>
    <externalReference r:id="rId2"/>
  </externalReferences>
  <definedNames>
    <definedName name="Working_Capital">'[1]1-StartingPoint'!$C$29</definedName>
    <definedName name="Y1EndingCashBal">'[1]6a-CashFlowYear1'!$N$33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9" i="1" l="1"/>
  <c r="AB10" i="1"/>
  <c r="AB11" i="1"/>
  <c r="AB13" i="1" s="1"/>
  <c r="AB12" i="1"/>
  <c r="AB8" i="1"/>
  <c r="AA9" i="1"/>
  <c r="AA10" i="1"/>
  <c r="AA13" i="1" s="1"/>
  <c r="AA11" i="1"/>
  <c r="AA12" i="1"/>
  <c r="AA8" i="1"/>
  <c r="P13" i="1"/>
  <c r="Q13" i="1"/>
  <c r="R13" i="1"/>
  <c r="S13" i="1"/>
  <c r="T13" i="1"/>
  <c r="U13" i="1"/>
  <c r="V13" i="1"/>
  <c r="W13" i="1"/>
  <c r="X13" i="1"/>
  <c r="Y13" i="1"/>
  <c r="Z13" i="1"/>
  <c r="O13" i="1"/>
  <c r="N13" i="1"/>
  <c r="N9" i="1"/>
  <c r="N10" i="1"/>
  <c r="N11" i="1"/>
  <c r="N12" i="1"/>
  <c r="N8" i="1"/>
  <c r="C13" i="1"/>
  <c r="D13" i="1"/>
  <c r="E13" i="1"/>
  <c r="F13" i="1"/>
  <c r="G13" i="1"/>
  <c r="H13" i="1"/>
  <c r="I13" i="1"/>
  <c r="J13" i="1"/>
  <c r="K13" i="1"/>
  <c r="L13" i="1"/>
  <c r="M13" i="1"/>
  <c r="B13" i="1"/>
</calcChain>
</file>

<file path=xl/sharedStrings.xml><?xml version="1.0" encoding="utf-8"?>
<sst xmlns="http://schemas.openxmlformats.org/spreadsheetml/2006/main" count="40" uniqueCount="28">
  <si>
    <t>Mese 1</t>
  </si>
  <si>
    <t>Mese 2</t>
  </si>
  <si>
    <t>Mese 3</t>
  </si>
  <si>
    <t>Mese 4</t>
  </si>
  <si>
    <t>Mese 5</t>
  </si>
  <si>
    <t>Mese 6</t>
  </si>
  <si>
    <t>Mese 7</t>
  </si>
  <si>
    <t>Mese 8</t>
  </si>
  <si>
    <t>Mese 9</t>
  </si>
  <si>
    <t>Mese 10</t>
  </si>
  <si>
    <t>Mese 11</t>
  </si>
  <si>
    <t>Mese 12</t>
  </si>
  <si>
    <t>Totale 1° anno</t>
  </si>
  <si>
    <t>Totale 2° anno</t>
  </si>
  <si>
    <t>Beneficiario</t>
  </si>
  <si>
    <t>Progetto</t>
  </si>
  <si>
    <t>Spese per la ricerca contrattuale</t>
  </si>
  <si>
    <t>Spese per servizi di consulenza</t>
  </si>
  <si>
    <t>Spese per strumenti e attrezzature</t>
  </si>
  <si>
    <t>Spese per materiali e forniture</t>
  </si>
  <si>
    <t>Spese di viaggio</t>
  </si>
  <si>
    <t>Distribuzione temporale delle spese del finanziamento agevolato</t>
  </si>
  <si>
    <t>Importo finanziamento</t>
  </si>
  <si>
    <t>xxx</t>
  </si>
  <si>
    <t>yyy</t>
  </si>
  <si>
    <t>Tipologie di spesa</t>
  </si>
  <si>
    <t>Totale spese</t>
  </si>
  <si>
    <t>Totale complessivo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</si>
</sst>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5" formatCode="_(* #,##0_);_(* \(#,##0\);_(* &quot;-&quot;_);_(@_)"/>
    <numFmt numFmtId="166" formatCode="&quot;€&quot;\ #,##0.00"/>
  </numFmts>
  <fonts count="10" x14ac:knownFonts="1">
    <font>
      <sz val="10"/>
      <color theme="1"/>
      <name val="Verdana"/>
      <family val="2"/>
    </font>
    <font>
      <sz val="10"/>
      <color theme="1"/>
      <name val="Verdana"/>
      <family val="2"/>
    </font>
    <font>
      <b/>
      <sz val="15"/>
      <color theme="3"/>
      <name val="Verdana"/>
      <family val="2"/>
    </font>
    <font>
      <sz val="9"/>
      <color indexed="8"/>
      <name val="Calibri"/>
      <family val="2"/>
    </font>
    <font>
      <b/>
      <sz val="9"/>
      <name val="Calibri"/>
      <family val="2"/>
    </font>
    <font>
      <b/>
      <sz val="9"/>
      <color indexed="57"/>
      <name val="Calibri"/>
      <family val="2"/>
    </font>
    <font>
      <b/>
      <sz val="9"/>
      <color indexed="8"/>
      <name val="Calibri"/>
      <family val="2"/>
    </font>
    <font>
      <b/>
      <sz val="9"/>
      <color rgb="FF319B96"/>
      <name val="Calibri"/>
      <family val="2"/>
    </font>
    <font>
      <sz val="9"/>
      <name val="Calibri"/>
      <family val="2"/>
    </font>
    <font>
      <sz val="9"/>
      <color rgb="FF000000"/>
      <name val="Calibri"/>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rgb="FF4BC4C7"/>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2" fillId="0" borderId="1" applyNumberFormat="0" applyFill="0" applyAlignment="0" applyProtection="0"/>
  </cellStyleXfs>
  <cellXfs count="22">
    <xf numFmtId="0" fontId="0" fillId="0" borderId="0" xfId="0"/>
    <xf numFmtId="0" fontId="3" fillId="0" borderId="0" xfId="0" applyFont="1" applyFill="1"/>
    <xf numFmtId="0" fontId="4" fillId="0" borderId="0" xfId="0" quotePrefix="1" applyFont="1" applyBorder="1" applyAlignment="1"/>
    <xf numFmtId="0" fontId="5" fillId="0" borderId="0" xfId="0" quotePrefix="1" applyFont="1" applyBorder="1" applyAlignment="1"/>
    <xf numFmtId="0" fontId="3" fillId="0" borderId="0" xfId="0" applyFont="1"/>
    <xf numFmtId="0" fontId="6" fillId="0" borderId="0" xfId="0" quotePrefix="1" applyFont="1" applyFill="1" applyAlignment="1"/>
    <xf numFmtId="0" fontId="3" fillId="0" borderId="0" xfId="0" applyFont="1" applyFill="1" applyAlignment="1">
      <alignment horizontal="right"/>
    </xf>
    <xf numFmtId="0" fontId="6" fillId="0" borderId="0" xfId="0" applyFont="1" applyFill="1"/>
    <xf numFmtId="0" fontId="7" fillId="2" borderId="3" xfId="2" applyFont="1" applyFill="1" applyBorder="1" applyAlignment="1">
      <alignment wrapText="1"/>
    </xf>
    <xf numFmtId="0" fontId="4" fillId="0" borderId="2" xfId="0" applyFont="1" applyFill="1" applyBorder="1" applyAlignment="1">
      <alignment horizontal="left"/>
    </xf>
    <xf numFmtId="165" fontId="8" fillId="0" borderId="2" xfId="1" applyNumberFormat="1" applyFont="1" applyFill="1" applyBorder="1" applyProtection="1"/>
    <xf numFmtId="165" fontId="8" fillId="0" borderId="2" xfId="1" applyNumberFormat="1" applyFont="1" applyFill="1" applyBorder="1"/>
    <xf numFmtId="0" fontId="4" fillId="3" borderId="2" xfId="0" applyFont="1" applyFill="1" applyBorder="1" applyAlignment="1">
      <alignment horizontal="left"/>
    </xf>
    <xf numFmtId="165" fontId="4" fillId="0" borderId="2" xfId="1" applyNumberFormat="1" applyFont="1" applyFill="1" applyBorder="1" applyProtection="1"/>
    <xf numFmtId="165" fontId="4" fillId="0" borderId="2" xfId="1" applyNumberFormat="1" applyFont="1" applyFill="1" applyBorder="1"/>
    <xf numFmtId="0" fontId="6" fillId="0" borderId="0" xfId="0" applyFont="1"/>
    <xf numFmtId="166" fontId="4" fillId="0" borderId="2" xfId="0" applyNumberFormat="1" applyFont="1" applyFill="1" applyBorder="1" applyAlignment="1">
      <alignment horizontal="left" indent="3"/>
    </xf>
    <xf numFmtId="166" fontId="4" fillId="0" borderId="2" xfId="1" applyNumberFormat="1" applyFont="1" applyFill="1" applyBorder="1"/>
    <xf numFmtId="165" fontId="8" fillId="0" borderId="2" xfId="1" applyNumberFormat="1" applyFont="1" applyFill="1" applyBorder="1" applyProtection="1">
      <protection locked="0"/>
    </xf>
    <xf numFmtId="166" fontId="8" fillId="3" borderId="2" xfId="1" applyNumberFormat="1" applyFont="1" applyFill="1" applyBorder="1" applyProtection="1"/>
    <xf numFmtId="0" fontId="9" fillId="0" borderId="4" xfId="0" applyFont="1" applyBorder="1" applyAlignment="1">
      <alignment horizontal="left" vertical="center"/>
    </xf>
    <xf numFmtId="166" fontId="4" fillId="3" borderId="2" xfId="1" applyNumberFormat="1" applyFont="1" applyFill="1" applyBorder="1" applyProtection="1"/>
  </cellXfs>
  <cellStyles count="3">
    <cellStyle name="Migliaia" xfId="1" builtinId="3"/>
    <cellStyle name="Normale" xfId="0" builtinId="0"/>
    <cellStyle name="Titolo 1" xfId="2" builtin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lliano\Downloads\modello-Excel-business-plan-finanziar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StartingPoint"/>
      <sheetName val="2a-PayrollYear1"/>
      <sheetName val="2b-PayrollYrs1-3"/>
      <sheetName val="3a-SalesForecastYear1"/>
      <sheetName val="3b-SalesForecastYrs1-3"/>
      <sheetName val="4-AdditionalInputs"/>
      <sheetName val="5a-OpExYear1"/>
      <sheetName val="5b-OpExYrs1-3"/>
      <sheetName val="6a-CashFlowYear1"/>
      <sheetName val="6b-CashFlowYrs1-3"/>
      <sheetName val="7a-IncomeStatementYear1"/>
      <sheetName val="7b-IncomeStatementYrs1-3"/>
      <sheetName val="8-BalanceSheet"/>
      <sheetName val="BreakevenAnalysis"/>
      <sheetName val="FinancialRatios"/>
      <sheetName val="DiagnosticTools"/>
      <sheetName val="COGS Calculator"/>
      <sheetName val="Amortization&amp;Depreciation"/>
      <sheetName val="Revision Notes"/>
    </sheetNames>
    <sheetDataSet>
      <sheetData sheetId="0"/>
      <sheetData sheetId="1"/>
      <sheetData sheetId="2"/>
      <sheetData sheetId="3">
        <row r="26">
          <cell r="E26">
            <v>0</v>
          </cell>
        </row>
      </sheetData>
      <sheetData sheetId="4">
        <row r="53">
          <cell r="C53">
            <v>0</v>
          </cell>
        </row>
      </sheetData>
      <sheetData sheetId="5">
        <row r="47">
          <cell r="C47">
            <v>0</v>
          </cell>
        </row>
      </sheetData>
      <sheetData sheetId="6">
        <row r="10">
          <cell r="D10">
            <v>0.3</v>
          </cell>
        </row>
      </sheetData>
      <sheetData sheetId="7"/>
      <sheetData sheetId="8">
        <row r="8">
          <cell r="E8">
            <v>0</v>
          </cell>
        </row>
      </sheetData>
      <sheetData sheetId="9">
        <row r="11">
          <cell r="O11">
            <v>0</v>
          </cell>
        </row>
        <row r="33">
          <cell r="N33">
            <v>0</v>
          </cell>
        </row>
      </sheetData>
      <sheetData sheetId="10"/>
      <sheetData sheetId="11">
        <row r="58">
          <cell r="B58" t="str">
            <v>Net Income Before Income Tax</v>
          </cell>
        </row>
      </sheetData>
      <sheetData sheetId="12">
        <row r="65">
          <cell r="C65">
            <v>0</v>
          </cell>
        </row>
      </sheetData>
      <sheetData sheetId="13"/>
      <sheetData sheetId="14"/>
      <sheetData sheetId="15"/>
      <sheetData sheetId="16"/>
      <sheetData sheetId="17"/>
      <sheetData sheetId="18">
        <row r="14">
          <cell r="B14" t="str">
            <v>Year One</v>
          </cell>
        </row>
      </sheetData>
      <sheetData sheetId="19"/>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zoomScaleNormal="100" workbookViewId="0">
      <selection activeCell="V28" sqref="V28"/>
    </sheetView>
  </sheetViews>
  <sheetFormatPr defaultColWidth="7.75" defaultRowHeight="12" x14ac:dyDescent="0.2"/>
  <cols>
    <col min="1" max="1" width="25.625" style="1" customWidth="1"/>
    <col min="2" max="2" width="19.125" style="1" bestFit="1" customWidth="1"/>
    <col min="3" max="3" width="17.875" style="4" customWidth="1"/>
    <col min="4" max="10" width="8.5" style="4" customWidth="1"/>
    <col min="11" max="11" width="9.125" style="4" customWidth="1"/>
    <col min="12" max="13" width="8.5" style="4" customWidth="1"/>
    <col min="14" max="14" width="10.5" style="4" customWidth="1"/>
    <col min="15" max="15" width="10.875" style="4" bestFit="1" customWidth="1"/>
    <col min="16" max="16" width="8.5" style="4" customWidth="1"/>
    <col min="17" max="17" width="8.5" style="1" customWidth="1"/>
    <col min="18" max="26" width="8.5" style="4" customWidth="1"/>
    <col min="27" max="27" width="10" style="4" customWidth="1"/>
    <col min="28" max="28" width="10.875" style="4" customWidth="1"/>
    <col min="29" max="243" width="7.75" style="4"/>
    <col min="244" max="244" width="25.625" style="4" customWidth="1"/>
    <col min="245" max="245" width="12.125" style="4" customWidth="1"/>
    <col min="246" max="253" width="8.5" style="4" customWidth="1"/>
    <col min="254" max="254" width="9.125" style="4" customWidth="1"/>
    <col min="255" max="257" width="8.5" style="4" customWidth="1"/>
    <col min="258" max="258" width="10.875" style="4" bestFit="1" customWidth="1"/>
    <col min="259" max="270" width="8.5" style="4" customWidth="1"/>
    <col min="271" max="271" width="13.875" style="4" bestFit="1" customWidth="1"/>
    <col min="272" max="272" width="7.75" style="4" customWidth="1"/>
    <col min="273" max="499" width="7.75" style="4"/>
    <col min="500" max="500" width="25.625" style="4" customWidth="1"/>
    <col min="501" max="501" width="12.125" style="4" customWidth="1"/>
    <col min="502" max="509" width="8.5" style="4" customWidth="1"/>
    <col min="510" max="510" width="9.125" style="4" customWidth="1"/>
    <col min="511" max="513" width="8.5" style="4" customWidth="1"/>
    <col min="514" max="514" width="10.875" style="4" bestFit="1" customWidth="1"/>
    <col min="515" max="526" width="8.5" style="4" customWidth="1"/>
    <col min="527" max="527" width="13.875" style="4" bestFit="1" customWidth="1"/>
    <col min="528" max="528" width="7.75" style="4" customWidth="1"/>
    <col min="529" max="755" width="7.75" style="4"/>
    <col min="756" max="756" width="25.625" style="4" customWidth="1"/>
    <col min="757" max="757" width="12.125" style="4" customWidth="1"/>
    <col min="758" max="765" width="8.5" style="4" customWidth="1"/>
    <col min="766" max="766" width="9.125" style="4" customWidth="1"/>
    <col min="767" max="769" width="8.5" style="4" customWidth="1"/>
    <col min="770" max="770" width="10.875" style="4" bestFit="1" customWidth="1"/>
    <col min="771" max="782" width="8.5" style="4" customWidth="1"/>
    <col min="783" max="783" width="13.875" style="4" bestFit="1" customWidth="1"/>
    <col min="784" max="784" width="7.75" style="4" customWidth="1"/>
    <col min="785" max="1011" width="7.75" style="4"/>
    <col min="1012" max="1012" width="25.625" style="4" customWidth="1"/>
    <col min="1013" max="1013" width="12.125" style="4" customWidth="1"/>
    <col min="1014" max="1021" width="8.5" style="4" customWidth="1"/>
    <col min="1022" max="1022" width="9.125" style="4" customWidth="1"/>
    <col min="1023" max="1025" width="8.5" style="4" customWidth="1"/>
    <col min="1026" max="1026" width="10.875" style="4" bestFit="1" customWidth="1"/>
    <col min="1027" max="1038" width="8.5" style="4" customWidth="1"/>
    <col min="1039" max="1039" width="13.875" style="4" bestFit="1" customWidth="1"/>
    <col min="1040" max="1040" width="7.75" style="4" customWidth="1"/>
    <col min="1041" max="1267" width="7.75" style="4"/>
    <col min="1268" max="1268" width="25.625" style="4" customWidth="1"/>
    <col min="1269" max="1269" width="12.125" style="4" customWidth="1"/>
    <col min="1270" max="1277" width="8.5" style="4" customWidth="1"/>
    <col min="1278" max="1278" width="9.125" style="4" customWidth="1"/>
    <col min="1279" max="1281" width="8.5" style="4" customWidth="1"/>
    <col min="1282" max="1282" width="10.875" style="4" bestFit="1" customWidth="1"/>
    <col min="1283" max="1294" width="8.5" style="4" customWidth="1"/>
    <col min="1295" max="1295" width="13.875" style="4" bestFit="1" customWidth="1"/>
    <col min="1296" max="1296" width="7.75" style="4" customWidth="1"/>
    <col min="1297" max="1523" width="7.75" style="4"/>
    <col min="1524" max="1524" width="25.625" style="4" customWidth="1"/>
    <col min="1525" max="1525" width="12.125" style="4" customWidth="1"/>
    <col min="1526" max="1533" width="8.5" style="4" customWidth="1"/>
    <col min="1534" max="1534" width="9.125" style="4" customWidth="1"/>
    <col min="1535" max="1537" width="8.5" style="4" customWidth="1"/>
    <col min="1538" max="1538" width="10.875" style="4" bestFit="1" customWidth="1"/>
    <col min="1539" max="1550" width="8.5" style="4" customWidth="1"/>
    <col min="1551" max="1551" width="13.875" style="4" bestFit="1" customWidth="1"/>
    <col min="1552" max="1552" width="7.75" style="4" customWidth="1"/>
    <col min="1553" max="1779" width="7.75" style="4"/>
    <col min="1780" max="1780" width="25.625" style="4" customWidth="1"/>
    <col min="1781" max="1781" width="12.125" style="4" customWidth="1"/>
    <col min="1782" max="1789" width="8.5" style="4" customWidth="1"/>
    <col min="1790" max="1790" width="9.125" style="4" customWidth="1"/>
    <col min="1791" max="1793" width="8.5" style="4" customWidth="1"/>
    <col min="1794" max="1794" width="10.875" style="4" bestFit="1" customWidth="1"/>
    <col min="1795" max="1806" width="8.5" style="4" customWidth="1"/>
    <col min="1807" max="1807" width="13.875" style="4" bestFit="1" customWidth="1"/>
    <col min="1808" max="1808" width="7.75" style="4" customWidth="1"/>
    <col min="1809" max="2035" width="7.75" style="4"/>
    <col min="2036" max="2036" width="25.625" style="4" customWidth="1"/>
    <col min="2037" max="2037" width="12.125" style="4" customWidth="1"/>
    <col min="2038" max="2045" width="8.5" style="4" customWidth="1"/>
    <col min="2046" max="2046" width="9.125" style="4" customWidth="1"/>
    <col min="2047" max="2049" width="8.5" style="4" customWidth="1"/>
    <col min="2050" max="2050" width="10.875" style="4" bestFit="1" customWidth="1"/>
    <col min="2051" max="2062" width="8.5" style="4" customWidth="1"/>
    <col min="2063" max="2063" width="13.875" style="4" bestFit="1" customWidth="1"/>
    <col min="2064" max="2064" width="7.75" style="4" customWidth="1"/>
    <col min="2065" max="2291" width="7.75" style="4"/>
    <col min="2292" max="2292" width="25.625" style="4" customWidth="1"/>
    <col min="2293" max="2293" width="12.125" style="4" customWidth="1"/>
    <col min="2294" max="2301" width="8.5" style="4" customWidth="1"/>
    <col min="2302" max="2302" width="9.125" style="4" customWidth="1"/>
    <col min="2303" max="2305" width="8.5" style="4" customWidth="1"/>
    <col min="2306" max="2306" width="10.875" style="4" bestFit="1" customWidth="1"/>
    <col min="2307" max="2318" width="8.5" style="4" customWidth="1"/>
    <col min="2319" max="2319" width="13.875" style="4" bestFit="1" customWidth="1"/>
    <col min="2320" max="2320" width="7.75" style="4" customWidth="1"/>
    <col min="2321" max="2547" width="7.75" style="4"/>
    <col min="2548" max="2548" width="25.625" style="4" customWidth="1"/>
    <col min="2549" max="2549" width="12.125" style="4" customWidth="1"/>
    <col min="2550" max="2557" width="8.5" style="4" customWidth="1"/>
    <col min="2558" max="2558" width="9.125" style="4" customWidth="1"/>
    <col min="2559" max="2561" width="8.5" style="4" customWidth="1"/>
    <col min="2562" max="2562" width="10.875" style="4" bestFit="1" customWidth="1"/>
    <col min="2563" max="2574" width="8.5" style="4" customWidth="1"/>
    <col min="2575" max="2575" width="13.875" style="4" bestFit="1" customWidth="1"/>
    <col min="2576" max="2576" width="7.75" style="4" customWidth="1"/>
    <col min="2577" max="2803" width="7.75" style="4"/>
    <col min="2804" max="2804" width="25.625" style="4" customWidth="1"/>
    <col min="2805" max="2805" width="12.125" style="4" customWidth="1"/>
    <col min="2806" max="2813" width="8.5" style="4" customWidth="1"/>
    <col min="2814" max="2814" width="9.125" style="4" customWidth="1"/>
    <col min="2815" max="2817" width="8.5" style="4" customWidth="1"/>
    <col min="2818" max="2818" width="10.875" style="4" bestFit="1" customWidth="1"/>
    <col min="2819" max="2830" width="8.5" style="4" customWidth="1"/>
    <col min="2831" max="2831" width="13.875" style="4" bestFit="1" customWidth="1"/>
    <col min="2832" max="2832" width="7.75" style="4" customWidth="1"/>
    <col min="2833" max="3059" width="7.75" style="4"/>
    <col min="3060" max="3060" width="25.625" style="4" customWidth="1"/>
    <col min="3061" max="3061" width="12.125" style="4" customWidth="1"/>
    <col min="3062" max="3069" width="8.5" style="4" customWidth="1"/>
    <col min="3070" max="3070" width="9.125" style="4" customWidth="1"/>
    <col min="3071" max="3073" width="8.5" style="4" customWidth="1"/>
    <col min="3074" max="3074" width="10.875" style="4" bestFit="1" customWidth="1"/>
    <col min="3075" max="3086" width="8.5" style="4" customWidth="1"/>
    <col min="3087" max="3087" width="13.875" style="4" bestFit="1" customWidth="1"/>
    <col min="3088" max="3088" width="7.75" style="4" customWidth="1"/>
    <col min="3089" max="3315" width="7.75" style="4"/>
    <col min="3316" max="3316" width="25.625" style="4" customWidth="1"/>
    <col min="3317" max="3317" width="12.125" style="4" customWidth="1"/>
    <col min="3318" max="3325" width="8.5" style="4" customWidth="1"/>
    <col min="3326" max="3326" width="9.125" style="4" customWidth="1"/>
    <col min="3327" max="3329" width="8.5" style="4" customWidth="1"/>
    <col min="3330" max="3330" width="10.875" style="4" bestFit="1" customWidth="1"/>
    <col min="3331" max="3342" width="8.5" style="4" customWidth="1"/>
    <col min="3343" max="3343" width="13.875" style="4" bestFit="1" customWidth="1"/>
    <col min="3344" max="3344" width="7.75" style="4" customWidth="1"/>
    <col min="3345" max="3571" width="7.75" style="4"/>
    <col min="3572" max="3572" width="25.625" style="4" customWidth="1"/>
    <col min="3573" max="3573" width="12.125" style="4" customWidth="1"/>
    <col min="3574" max="3581" width="8.5" style="4" customWidth="1"/>
    <col min="3582" max="3582" width="9.125" style="4" customWidth="1"/>
    <col min="3583" max="3585" width="8.5" style="4" customWidth="1"/>
    <col min="3586" max="3586" width="10.875" style="4" bestFit="1" customWidth="1"/>
    <col min="3587" max="3598" width="8.5" style="4" customWidth="1"/>
    <col min="3599" max="3599" width="13.875" style="4" bestFit="1" customWidth="1"/>
    <col min="3600" max="3600" width="7.75" style="4" customWidth="1"/>
    <col min="3601" max="3827" width="7.75" style="4"/>
    <col min="3828" max="3828" width="25.625" style="4" customWidth="1"/>
    <col min="3829" max="3829" width="12.125" style="4" customWidth="1"/>
    <col min="3830" max="3837" width="8.5" style="4" customWidth="1"/>
    <col min="3838" max="3838" width="9.125" style="4" customWidth="1"/>
    <col min="3839" max="3841" width="8.5" style="4" customWidth="1"/>
    <col min="3842" max="3842" width="10.875" style="4" bestFit="1" customWidth="1"/>
    <col min="3843" max="3854" width="8.5" style="4" customWidth="1"/>
    <col min="3855" max="3855" width="13.875" style="4" bestFit="1" customWidth="1"/>
    <col min="3856" max="3856" width="7.75" style="4" customWidth="1"/>
    <col min="3857" max="4083" width="7.75" style="4"/>
    <col min="4084" max="4084" width="25.625" style="4" customWidth="1"/>
    <col min="4085" max="4085" width="12.125" style="4" customWidth="1"/>
    <col min="4086" max="4093" width="8.5" style="4" customWidth="1"/>
    <col min="4094" max="4094" width="9.125" style="4" customWidth="1"/>
    <col min="4095" max="4097" width="8.5" style="4" customWidth="1"/>
    <col min="4098" max="4098" width="10.875" style="4" bestFit="1" customWidth="1"/>
    <col min="4099" max="4110" width="8.5" style="4" customWidth="1"/>
    <col min="4111" max="4111" width="13.875" style="4" bestFit="1" customWidth="1"/>
    <col min="4112" max="4112" width="7.75" style="4" customWidth="1"/>
    <col min="4113" max="4339" width="7.75" style="4"/>
    <col min="4340" max="4340" width="25.625" style="4" customWidth="1"/>
    <col min="4341" max="4341" width="12.125" style="4" customWidth="1"/>
    <col min="4342" max="4349" width="8.5" style="4" customWidth="1"/>
    <col min="4350" max="4350" width="9.125" style="4" customWidth="1"/>
    <col min="4351" max="4353" width="8.5" style="4" customWidth="1"/>
    <col min="4354" max="4354" width="10.875" style="4" bestFit="1" customWidth="1"/>
    <col min="4355" max="4366" width="8.5" style="4" customWidth="1"/>
    <col min="4367" max="4367" width="13.875" style="4" bestFit="1" customWidth="1"/>
    <col min="4368" max="4368" width="7.75" style="4" customWidth="1"/>
    <col min="4369" max="4595" width="7.75" style="4"/>
    <col min="4596" max="4596" width="25.625" style="4" customWidth="1"/>
    <col min="4597" max="4597" width="12.125" style="4" customWidth="1"/>
    <col min="4598" max="4605" width="8.5" style="4" customWidth="1"/>
    <col min="4606" max="4606" width="9.125" style="4" customWidth="1"/>
    <col min="4607" max="4609" width="8.5" style="4" customWidth="1"/>
    <col min="4610" max="4610" width="10.875" style="4" bestFit="1" customWidth="1"/>
    <col min="4611" max="4622" width="8.5" style="4" customWidth="1"/>
    <col min="4623" max="4623" width="13.875" style="4" bestFit="1" customWidth="1"/>
    <col min="4624" max="4624" width="7.75" style="4" customWidth="1"/>
    <col min="4625" max="4851" width="7.75" style="4"/>
    <col min="4852" max="4852" width="25.625" style="4" customWidth="1"/>
    <col min="4853" max="4853" width="12.125" style="4" customWidth="1"/>
    <col min="4854" max="4861" width="8.5" style="4" customWidth="1"/>
    <col min="4862" max="4862" width="9.125" style="4" customWidth="1"/>
    <col min="4863" max="4865" width="8.5" style="4" customWidth="1"/>
    <col min="4866" max="4866" width="10.875" style="4" bestFit="1" customWidth="1"/>
    <col min="4867" max="4878" width="8.5" style="4" customWidth="1"/>
    <col min="4879" max="4879" width="13.875" style="4" bestFit="1" customWidth="1"/>
    <col min="4880" max="4880" width="7.75" style="4" customWidth="1"/>
    <col min="4881" max="5107" width="7.75" style="4"/>
    <col min="5108" max="5108" width="25.625" style="4" customWidth="1"/>
    <col min="5109" max="5109" width="12.125" style="4" customWidth="1"/>
    <col min="5110" max="5117" width="8.5" style="4" customWidth="1"/>
    <col min="5118" max="5118" width="9.125" style="4" customWidth="1"/>
    <col min="5119" max="5121" width="8.5" style="4" customWidth="1"/>
    <col min="5122" max="5122" width="10.875" style="4" bestFit="1" customWidth="1"/>
    <col min="5123" max="5134" width="8.5" style="4" customWidth="1"/>
    <col min="5135" max="5135" width="13.875" style="4" bestFit="1" customWidth="1"/>
    <col min="5136" max="5136" width="7.75" style="4" customWidth="1"/>
    <col min="5137" max="5363" width="7.75" style="4"/>
    <col min="5364" max="5364" width="25.625" style="4" customWidth="1"/>
    <col min="5365" max="5365" width="12.125" style="4" customWidth="1"/>
    <col min="5366" max="5373" width="8.5" style="4" customWidth="1"/>
    <col min="5374" max="5374" width="9.125" style="4" customWidth="1"/>
    <col min="5375" max="5377" width="8.5" style="4" customWidth="1"/>
    <col min="5378" max="5378" width="10.875" style="4" bestFit="1" customWidth="1"/>
    <col min="5379" max="5390" width="8.5" style="4" customWidth="1"/>
    <col min="5391" max="5391" width="13.875" style="4" bestFit="1" customWidth="1"/>
    <col min="5392" max="5392" width="7.75" style="4" customWidth="1"/>
    <col min="5393" max="5619" width="7.75" style="4"/>
    <col min="5620" max="5620" width="25.625" style="4" customWidth="1"/>
    <col min="5621" max="5621" width="12.125" style="4" customWidth="1"/>
    <col min="5622" max="5629" width="8.5" style="4" customWidth="1"/>
    <col min="5630" max="5630" width="9.125" style="4" customWidth="1"/>
    <col min="5631" max="5633" width="8.5" style="4" customWidth="1"/>
    <col min="5634" max="5634" width="10.875" style="4" bestFit="1" customWidth="1"/>
    <col min="5635" max="5646" width="8.5" style="4" customWidth="1"/>
    <col min="5647" max="5647" width="13.875" style="4" bestFit="1" customWidth="1"/>
    <col min="5648" max="5648" width="7.75" style="4" customWidth="1"/>
    <col min="5649" max="5875" width="7.75" style="4"/>
    <col min="5876" max="5876" width="25.625" style="4" customWidth="1"/>
    <col min="5877" max="5877" width="12.125" style="4" customWidth="1"/>
    <col min="5878" max="5885" width="8.5" style="4" customWidth="1"/>
    <col min="5886" max="5886" width="9.125" style="4" customWidth="1"/>
    <col min="5887" max="5889" width="8.5" style="4" customWidth="1"/>
    <col min="5890" max="5890" width="10.875" style="4" bestFit="1" customWidth="1"/>
    <col min="5891" max="5902" width="8.5" style="4" customWidth="1"/>
    <col min="5903" max="5903" width="13.875" style="4" bestFit="1" customWidth="1"/>
    <col min="5904" max="5904" width="7.75" style="4" customWidth="1"/>
    <col min="5905" max="6131" width="7.75" style="4"/>
    <col min="6132" max="6132" width="25.625" style="4" customWidth="1"/>
    <col min="6133" max="6133" width="12.125" style="4" customWidth="1"/>
    <col min="6134" max="6141" width="8.5" style="4" customWidth="1"/>
    <col min="6142" max="6142" width="9.125" style="4" customWidth="1"/>
    <col min="6143" max="6145" width="8.5" style="4" customWidth="1"/>
    <col min="6146" max="6146" width="10.875" style="4" bestFit="1" customWidth="1"/>
    <col min="6147" max="6158" width="8.5" style="4" customWidth="1"/>
    <col min="6159" max="6159" width="13.875" style="4" bestFit="1" customWidth="1"/>
    <col min="6160" max="6160" width="7.75" style="4" customWidth="1"/>
    <col min="6161" max="6387" width="7.75" style="4"/>
    <col min="6388" max="6388" width="25.625" style="4" customWidth="1"/>
    <col min="6389" max="6389" width="12.125" style="4" customWidth="1"/>
    <col min="6390" max="6397" width="8.5" style="4" customWidth="1"/>
    <col min="6398" max="6398" width="9.125" style="4" customWidth="1"/>
    <col min="6399" max="6401" width="8.5" style="4" customWidth="1"/>
    <col min="6402" max="6402" width="10.875" style="4" bestFit="1" customWidth="1"/>
    <col min="6403" max="6414" width="8.5" style="4" customWidth="1"/>
    <col min="6415" max="6415" width="13.875" style="4" bestFit="1" customWidth="1"/>
    <col min="6416" max="6416" width="7.75" style="4" customWidth="1"/>
    <col min="6417" max="6643" width="7.75" style="4"/>
    <col min="6644" max="6644" width="25.625" style="4" customWidth="1"/>
    <col min="6645" max="6645" width="12.125" style="4" customWidth="1"/>
    <col min="6646" max="6653" width="8.5" style="4" customWidth="1"/>
    <col min="6654" max="6654" width="9.125" style="4" customWidth="1"/>
    <col min="6655" max="6657" width="8.5" style="4" customWidth="1"/>
    <col min="6658" max="6658" width="10.875" style="4" bestFit="1" customWidth="1"/>
    <col min="6659" max="6670" width="8.5" style="4" customWidth="1"/>
    <col min="6671" max="6671" width="13.875" style="4" bestFit="1" customWidth="1"/>
    <col min="6672" max="6672" width="7.75" style="4" customWidth="1"/>
    <col min="6673" max="6899" width="7.75" style="4"/>
    <col min="6900" max="6900" width="25.625" style="4" customWidth="1"/>
    <col min="6901" max="6901" width="12.125" style="4" customWidth="1"/>
    <col min="6902" max="6909" width="8.5" style="4" customWidth="1"/>
    <col min="6910" max="6910" width="9.125" style="4" customWidth="1"/>
    <col min="6911" max="6913" width="8.5" style="4" customWidth="1"/>
    <col min="6914" max="6914" width="10.875" style="4" bestFit="1" customWidth="1"/>
    <col min="6915" max="6926" width="8.5" style="4" customWidth="1"/>
    <col min="6927" max="6927" width="13.875" style="4" bestFit="1" customWidth="1"/>
    <col min="6928" max="6928" width="7.75" style="4" customWidth="1"/>
    <col min="6929" max="7155" width="7.75" style="4"/>
    <col min="7156" max="7156" width="25.625" style="4" customWidth="1"/>
    <col min="7157" max="7157" width="12.125" style="4" customWidth="1"/>
    <col min="7158" max="7165" width="8.5" style="4" customWidth="1"/>
    <col min="7166" max="7166" width="9.125" style="4" customWidth="1"/>
    <col min="7167" max="7169" width="8.5" style="4" customWidth="1"/>
    <col min="7170" max="7170" width="10.875" style="4" bestFit="1" customWidth="1"/>
    <col min="7171" max="7182" width="8.5" style="4" customWidth="1"/>
    <col min="7183" max="7183" width="13.875" style="4" bestFit="1" customWidth="1"/>
    <col min="7184" max="7184" width="7.75" style="4" customWidth="1"/>
    <col min="7185" max="7411" width="7.75" style="4"/>
    <col min="7412" max="7412" width="25.625" style="4" customWidth="1"/>
    <col min="7413" max="7413" width="12.125" style="4" customWidth="1"/>
    <col min="7414" max="7421" width="8.5" style="4" customWidth="1"/>
    <col min="7422" max="7422" width="9.125" style="4" customWidth="1"/>
    <col min="7423" max="7425" width="8.5" style="4" customWidth="1"/>
    <col min="7426" max="7426" width="10.875" style="4" bestFit="1" customWidth="1"/>
    <col min="7427" max="7438" width="8.5" style="4" customWidth="1"/>
    <col min="7439" max="7439" width="13.875" style="4" bestFit="1" customWidth="1"/>
    <col min="7440" max="7440" width="7.75" style="4" customWidth="1"/>
    <col min="7441" max="7667" width="7.75" style="4"/>
    <col min="7668" max="7668" width="25.625" style="4" customWidth="1"/>
    <col min="7669" max="7669" width="12.125" style="4" customWidth="1"/>
    <col min="7670" max="7677" width="8.5" style="4" customWidth="1"/>
    <col min="7678" max="7678" width="9.125" style="4" customWidth="1"/>
    <col min="7679" max="7681" width="8.5" style="4" customWidth="1"/>
    <col min="7682" max="7682" width="10.875" style="4" bestFit="1" customWidth="1"/>
    <col min="7683" max="7694" width="8.5" style="4" customWidth="1"/>
    <col min="7695" max="7695" width="13.875" style="4" bestFit="1" customWidth="1"/>
    <col min="7696" max="7696" width="7.75" style="4" customWidth="1"/>
    <col min="7697" max="7923" width="7.75" style="4"/>
    <col min="7924" max="7924" width="25.625" style="4" customWidth="1"/>
    <col min="7925" max="7925" width="12.125" style="4" customWidth="1"/>
    <col min="7926" max="7933" width="8.5" style="4" customWidth="1"/>
    <col min="7934" max="7934" width="9.125" style="4" customWidth="1"/>
    <col min="7935" max="7937" width="8.5" style="4" customWidth="1"/>
    <col min="7938" max="7938" width="10.875" style="4" bestFit="1" customWidth="1"/>
    <col min="7939" max="7950" width="8.5" style="4" customWidth="1"/>
    <col min="7951" max="7951" width="13.875" style="4" bestFit="1" customWidth="1"/>
    <col min="7952" max="7952" width="7.75" style="4" customWidth="1"/>
    <col min="7953" max="8179" width="7.75" style="4"/>
    <col min="8180" max="8180" width="25.625" style="4" customWidth="1"/>
    <col min="8181" max="8181" width="12.125" style="4" customWidth="1"/>
    <col min="8182" max="8189" width="8.5" style="4" customWidth="1"/>
    <col min="8190" max="8190" width="9.125" style="4" customWidth="1"/>
    <col min="8191" max="8193" width="8.5" style="4" customWidth="1"/>
    <col min="8194" max="8194" width="10.875" style="4" bestFit="1" customWidth="1"/>
    <col min="8195" max="8206" width="8.5" style="4" customWidth="1"/>
    <col min="8207" max="8207" width="13.875" style="4" bestFit="1" customWidth="1"/>
    <col min="8208" max="8208" width="7.75" style="4" customWidth="1"/>
    <col min="8209" max="8435" width="7.75" style="4"/>
    <col min="8436" max="8436" width="25.625" style="4" customWidth="1"/>
    <col min="8437" max="8437" width="12.125" style="4" customWidth="1"/>
    <col min="8438" max="8445" width="8.5" style="4" customWidth="1"/>
    <col min="8446" max="8446" width="9.125" style="4" customWidth="1"/>
    <col min="8447" max="8449" width="8.5" style="4" customWidth="1"/>
    <col min="8450" max="8450" width="10.875" style="4" bestFit="1" customWidth="1"/>
    <col min="8451" max="8462" width="8.5" style="4" customWidth="1"/>
    <col min="8463" max="8463" width="13.875" style="4" bestFit="1" customWidth="1"/>
    <col min="8464" max="8464" width="7.75" style="4" customWidth="1"/>
    <col min="8465" max="8691" width="7.75" style="4"/>
    <col min="8692" max="8692" width="25.625" style="4" customWidth="1"/>
    <col min="8693" max="8693" width="12.125" style="4" customWidth="1"/>
    <col min="8694" max="8701" width="8.5" style="4" customWidth="1"/>
    <col min="8702" max="8702" width="9.125" style="4" customWidth="1"/>
    <col min="8703" max="8705" width="8.5" style="4" customWidth="1"/>
    <col min="8706" max="8706" width="10.875" style="4" bestFit="1" customWidth="1"/>
    <col min="8707" max="8718" width="8.5" style="4" customWidth="1"/>
    <col min="8719" max="8719" width="13.875" style="4" bestFit="1" customWidth="1"/>
    <col min="8720" max="8720" width="7.75" style="4" customWidth="1"/>
    <col min="8721" max="8947" width="7.75" style="4"/>
    <col min="8948" max="8948" width="25.625" style="4" customWidth="1"/>
    <col min="8949" max="8949" width="12.125" style="4" customWidth="1"/>
    <col min="8950" max="8957" width="8.5" style="4" customWidth="1"/>
    <col min="8958" max="8958" width="9.125" style="4" customWidth="1"/>
    <col min="8959" max="8961" width="8.5" style="4" customWidth="1"/>
    <col min="8962" max="8962" width="10.875" style="4" bestFit="1" customWidth="1"/>
    <col min="8963" max="8974" width="8.5" style="4" customWidth="1"/>
    <col min="8975" max="8975" width="13.875" style="4" bestFit="1" customWidth="1"/>
    <col min="8976" max="8976" width="7.75" style="4" customWidth="1"/>
    <col min="8977" max="9203" width="7.75" style="4"/>
    <col min="9204" max="9204" width="25.625" style="4" customWidth="1"/>
    <col min="9205" max="9205" width="12.125" style="4" customWidth="1"/>
    <col min="9206" max="9213" width="8.5" style="4" customWidth="1"/>
    <col min="9214" max="9214" width="9.125" style="4" customWidth="1"/>
    <col min="9215" max="9217" width="8.5" style="4" customWidth="1"/>
    <col min="9218" max="9218" width="10.875" style="4" bestFit="1" customWidth="1"/>
    <col min="9219" max="9230" width="8.5" style="4" customWidth="1"/>
    <col min="9231" max="9231" width="13.875" style="4" bestFit="1" customWidth="1"/>
    <col min="9232" max="9232" width="7.75" style="4" customWidth="1"/>
    <col min="9233" max="9459" width="7.75" style="4"/>
    <col min="9460" max="9460" width="25.625" style="4" customWidth="1"/>
    <col min="9461" max="9461" width="12.125" style="4" customWidth="1"/>
    <col min="9462" max="9469" width="8.5" style="4" customWidth="1"/>
    <col min="9470" max="9470" width="9.125" style="4" customWidth="1"/>
    <col min="9471" max="9473" width="8.5" style="4" customWidth="1"/>
    <col min="9474" max="9474" width="10.875" style="4" bestFit="1" customWidth="1"/>
    <col min="9475" max="9486" width="8.5" style="4" customWidth="1"/>
    <col min="9487" max="9487" width="13.875" style="4" bestFit="1" customWidth="1"/>
    <col min="9488" max="9488" width="7.75" style="4" customWidth="1"/>
    <col min="9489" max="9715" width="7.75" style="4"/>
    <col min="9716" max="9716" width="25.625" style="4" customWidth="1"/>
    <col min="9717" max="9717" width="12.125" style="4" customWidth="1"/>
    <col min="9718" max="9725" width="8.5" style="4" customWidth="1"/>
    <col min="9726" max="9726" width="9.125" style="4" customWidth="1"/>
    <col min="9727" max="9729" width="8.5" style="4" customWidth="1"/>
    <col min="9730" max="9730" width="10.875" style="4" bestFit="1" customWidth="1"/>
    <col min="9731" max="9742" width="8.5" style="4" customWidth="1"/>
    <col min="9743" max="9743" width="13.875" style="4" bestFit="1" customWidth="1"/>
    <col min="9744" max="9744" width="7.75" style="4" customWidth="1"/>
    <col min="9745" max="9971" width="7.75" style="4"/>
    <col min="9972" max="9972" width="25.625" style="4" customWidth="1"/>
    <col min="9973" max="9973" width="12.125" style="4" customWidth="1"/>
    <col min="9974" max="9981" width="8.5" style="4" customWidth="1"/>
    <col min="9982" max="9982" width="9.125" style="4" customWidth="1"/>
    <col min="9983" max="9985" width="8.5" style="4" customWidth="1"/>
    <col min="9986" max="9986" width="10.875" style="4" bestFit="1" customWidth="1"/>
    <col min="9987" max="9998" width="8.5" style="4" customWidth="1"/>
    <col min="9999" max="9999" width="13.875" style="4" bestFit="1" customWidth="1"/>
    <col min="10000" max="10000" width="7.75" style="4" customWidth="1"/>
    <col min="10001" max="10227" width="7.75" style="4"/>
    <col min="10228" max="10228" width="25.625" style="4" customWidth="1"/>
    <col min="10229" max="10229" width="12.125" style="4" customWidth="1"/>
    <col min="10230" max="10237" width="8.5" style="4" customWidth="1"/>
    <col min="10238" max="10238" width="9.125" style="4" customWidth="1"/>
    <col min="10239" max="10241" width="8.5" style="4" customWidth="1"/>
    <col min="10242" max="10242" width="10.875" style="4" bestFit="1" customWidth="1"/>
    <col min="10243" max="10254" width="8.5" style="4" customWidth="1"/>
    <col min="10255" max="10255" width="13.875" style="4" bestFit="1" customWidth="1"/>
    <col min="10256" max="10256" width="7.75" style="4" customWidth="1"/>
    <col min="10257" max="10483" width="7.75" style="4"/>
    <col min="10484" max="10484" width="25.625" style="4" customWidth="1"/>
    <col min="10485" max="10485" width="12.125" style="4" customWidth="1"/>
    <col min="10486" max="10493" width="8.5" style="4" customWidth="1"/>
    <col min="10494" max="10494" width="9.125" style="4" customWidth="1"/>
    <col min="10495" max="10497" width="8.5" style="4" customWidth="1"/>
    <col min="10498" max="10498" width="10.875" style="4" bestFit="1" customWidth="1"/>
    <col min="10499" max="10510" width="8.5" style="4" customWidth="1"/>
    <col min="10511" max="10511" width="13.875" style="4" bestFit="1" customWidth="1"/>
    <col min="10512" max="10512" width="7.75" style="4" customWidth="1"/>
    <col min="10513" max="10739" width="7.75" style="4"/>
    <col min="10740" max="10740" width="25.625" style="4" customWidth="1"/>
    <col min="10741" max="10741" width="12.125" style="4" customWidth="1"/>
    <col min="10742" max="10749" width="8.5" style="4" customWidth="1"/>
    <col min="10750" max="10750" width="9.125" style="4" customWidth="1"/>
    <col min="10751" max="10753" width="8.5" style="4" customWidth="1"/>
    <col min="10754" max="10754" width="10.875" style="4" bestFit="1" customWidth="1"/>
    <col min="10755" max="10766" width="8.5" style="4" customWidth="1"/>
    <col min="10767" max="10767" width="13.875" style="4" bestFit="1" customWidth="1"/>
    <col min="10768" max="10768" width="7.75" style="4" customWidth="1"/>
    <col min="10769" max="10995" width="7.75" style="4"/>
    <col min="10996" max="10996" width="25.625" style="4" customWidth="1"/>
    <col min="10997" max="10997" width="12.125" style="4" customWidth="1"/>
    <col min="10998" max="11005" width="8.5" style="4" customWidth="1"/>
    <col min="11006" max="11006" width="9.125" style="4" customWidth="1"/>
    <col min="11007" max="11009" width="8.5" style="4" customWidth="1"/>
    <col min="11010" max="11010" width="10.875" style="4" bestFit="1" customWidth="1"/>
    <col min="11011" max="11022" width="8.5" style="4" customWidth="1"/>
    <col min="11023" max="11023" width="13.875" style="4" bestFit="1" customWidth="1"/>
    <col min="11024" max="11024" width="7.75" style="4" customWidth="1"/>
    <col min="11025" max="11251" width="7.75" style="4"/>
    <col min="11252" max="11252" width="25.625" style="4" customWidth="1"/>
    <col min="11253" max="11253" width="12.125" style="4" customWidth="1"/>
    <col min="11254" max="11261" width="8.5" style="4" customWidth="1"/>
    <col min="11262" max="11262" width="9.125" style="4" customWidth="1"/>
    <col min="11263" max="11265" width="8.5" style="4" customWidth="1"/>
    <col min="11266" max="11266" width="10.875" style="4" bestFit="1" customWidth="1"/>
    <col min="11267" max="11278" width="8.5" style="4" customWidth="1"/>
    <col min="11279" max="11279" width="13.875" style="4" bestFit="1" customWidth="1"/>
    <col min="11280" max="11280" width="7.75" style="4" customWidth="1"/>
    <col min="11281" max="11507" width="7.75" style="4"/>
    <col min="11508" max="11508" width="25.625" style="4" customWidth="1"/>
    <col min="11509" max="11509" width="12.125" style="4" customWidth="1"/>
    <col min="11510" max="11517" width="8.5" style="4" customWidth="1"/>
    <col min="11518" max="11518" width="9.125" style="4" customWidth="1"/>
    <col min="11519" max="11521" width="8.5" style="4" customWidth="1"/>
    <col min="11522" max="11522" width="10.875" style="4" bestFit="1" customWidth="1"/>
    <col min="11523" max="11534" width="8.5" style="4" customWidth="1"/>
    <col min="11535" max="11535" width="13.875" style="4" bestFit="1" customWidth="1"/>
    <col min="11536" max="11536" width="7.75" style="4" customWidth="1"/>
    <col min="11537" max="11763" width="7.75" style="4"/>
    <col min="11764" max="11764" width="25.625" style="4" customWidth="1"/>
    <col min="11765" max="11765" width="12.125" style="4" customWidth="1"/>
    <col min="11766" max="11773" width="8.5" style="4" customWidth="1"/>
    <col min="11774" max="11774" width="9.125" style="4" customWidth="1"/>
    <col min="11775" max="11777" width="8.5" style="4" customWidth="1"/>
    <col min="11778" max="11778" width="10.875" style="4" bestFit="1" customWidth="1"/>
    <col min="11779" max="11790" width="8.5" style="4" customWidth="1"/>
    <col min="11791" max="11791" width="13.875" style="4" bestFit="1" customWidth="1"/>
    <col min="11792" max="11792" width="7.75" style="4" customWidth="1"/>
    <col min="11793" max="12019" width="7.75" style="4"/>
    <col min="12020" max="12020" width="25.625" style="4" customWidth="1"/>
    <col min="12021" max="12021" width="12.125" style="4" customWidth="1"/>
    <col min="12022" max="12029" width="8.5" style="4" customWidth="1"/>
    <col min="12030" max="12030" width="9.125" style="4" customWidth="1"/>
    <col min="12031" max="12033" width="8.5" style="4" customWidth="1"/>
    <col min="12034" max="12034" width="10.875" style="4" bestFit="1" customWidth="1"/>
    <col min="12035" max="12046" width="8.5" style="4" customWidth="1"/>
    <col min="12047" max="12047" width="13.875" style="4" bestFit="1" customWidth="1"/>
    <col min="12048" max="12048" width="7.75" style="4" customWidth="1"/>
    <col min="12049" max="12275" width="7.75" style="4"/>
    <col min="12276" max="12276" width="25.625" style="4" customWidth="1"/>
    <col min="12277" max="12277" width="12.125" style="4" customWidth="1"/>
    <col min="12278" max="12285" width="8.5" style="4" customWidth="1"/>
    <col min="12286" max="12286" width="9.125" style="4" customWidth="1"/>
    <col min="12287" max="12289" width="8.5" style="4" customWidth="1"/>
    <col min="12290" max="12290" width="10.875" style="4" bestFit="1" customWidth="1"/>
    <col min="12291" max="12302" width="8.5" style="4" customWidth="1"/>
    <col min="12303" max="12303" width="13.875" style="4" bestFit="1" customWidth="1"/>
    <col min="12304" max="12304" width="7.75" style="4" customWidth="1"/>
    <col min="12305" max="12531" width="7.75" style="4"/>
    <col min="12532" max="12532" width="25.625" style="4" customWidth="1"/>
    <col min="12533" max="12533" width="12.125" style="4" customWidth="1"/>
    <col min="12534" max="12541" width="8.5" style="4" customWidth="1"/>
    <col min="12542" max="12542" width="9.125" style="4" customWidth="1"/>
    <col min="12543" max="12545" width="8.5" style="4" customWidth="1"/>
    <col min="12546" max="12546" width="10.875" style="4" bestFit="1" customWidth="1"/>
    <col min="12547" max="12558" width="8.5" style="4" customWidth="1"/>
    <col min="12559" max="12559" width="13.875" style="4" bestFit="1" customWidth="1"/>
    <col min="12560" max="12560" width="7.75" style="4" customWidth="1"/>
    <col min="12561" max="12787" width="7.75" style="4"/>
    <col min="12788" max="12788" width="25.625" style="4" customWidth="1"/>
    <col min="12789" max="12789" width="12.125" style="4" customWidth="1"/>
    <col min="12790" max="12797" width="8.5" style="4" customWidth="1"/>
    <col min="12798" max="12798" width="9.125" style="4" customWidth="1"/>
    <col min="12799" max="12801" width="8.5" style="4" customWidth="1"/>
    <col min="12802" max="12802" width="10.875" style="4" bestFit="1" customWidth="1"/>
    <col min="12803" max="12814" width="8.5" style="4" customWidth="1"/>
    <col min="12815" max="12815" width="13.875" style="4" bestFit="1" customWidth="1"/>
    <col min="12816" max="12816" width="7.75" style="4" customWidth="1"/>
    <col min="12817" max="13043" width="7.75" style="4"/>
    <col min="13044" max="13044" width="25.625" style="4" customWidth="1"/>
    <col min="13045" max="13045" width="12.125" style="4" customWidth="1"/>
    <col min="13046" max="13053" width="8.5" style="4" customWidth="1"/>
    <col min="13054" max="13054" width="9.125" style="4" customWidth="1"/>
    <col min="13055" max="13057" width="8.5" style="4" customWidth="1"/>
    <col min="13058" max="13058" width="10.875" style="4" bestFit="1" customWidth="1"/>
    <col min="13059" max="13070" width="8.5" style="4" customWidth="1"/>
    <col min="13071" max="13071" width="13.875" style="4" bestFit="1" customWidth="1"/>
    <col min="13072" max="13072" width="7.75" style="4" customWidth="1"/>
    <col min="13073" max="13299" width="7.75" style="4"/>
    <col min="13300" max="13300" width="25.625" style="4" customWidth="1"/>
    <col min="13301" max="13301" width="12.125" style="4" customWidth="1"/>
    <col min="13302" max="13309" width="8.5" style="4" customWidth="1"/>
    <col min="13310" max="13310" width="9.125" style="4" customWidth="1"/>
    <col min="13311" max="13313" width="8.5" style="4" customWidth="1"/>
    <col min="13314" max="13314" width="10.875" style="4" bestFit="1" customWidth="1"/>
    <col min="13315" max="13326" width="8.5" style="4" customWidth="1"/>
    <col min="13327" max="13327" width="13.875" style="4" bestFit="1" customWidth="1"/>
    <col min="13328" max="13328" width="7.75" style="4" customWidth="1"/>
    <col min="13329" max="13555" width="7.75" style="4"/>
    <col min="13556" max="13556" width="25.625" style="4" customWidth="1"/>
    <col min="13557" max="13557" width="12.125" style="4" customWidth="1"/>
    <col min="13558" max="13565" width="8.5" style="4" customWidth="1"/>
    <col min="13566" max="13566" width="9.125" style="4" customWidth="1"/>
    <col min="13567" max="13569" width="8.5" style="4" customWidth="1"/>
    <col min="13570" max="13570" width="10.875" style="4" bestFit="1" customWidth="1"/>
    <col min="13571" max="13582" width="8.5" style="4" customWidth="1"/>
    <col min="13583" max="13583" width="13.875" style="4" bestFit="1" customWidth="1"/>
    <col min="13584" max="13584" width="7.75" style="4" customWidth="1"/>
    <col min="13585" max="13811" width="7.75" style="4"/>
    <col min="13812" max="13812" width="25.625" style="4" customWidth="1"/>
    <col min="13813" max="13813" width="12.125" style="4" customWidth="1"/>
    <col min="13814" max="13821" width="8.5" style="4" customWidth="1"/>
    <col min="13822" max="13822" width="9.125" style="4" customWidth="1"/>
    <col min="13823" max="13825" width="8.5" style="4" customWidth="1"/>
    <col min="13826" max="13826" width="10.875" style="4" bestFit="1" customWidth="1"/>
    <col min="13827" max="13838" width="8.5" style="4" customWidth="1"/>
    <col min="13839" max="13839" width="13.875" style="4" bestFit="1" customWidth="1"/>
    <col min="13840" max="13840" width="7.75" style="4" customWidth="1"/>
    <col min="13841" max="14067" width="7.75" style="4"/>
    <col min="14068" max="14068" width="25.625" style="4" customWidth="1"/>
    <col min="14069" max="14069" width="12.125" style="4" customWidth="1"/>
    <col min="14070" max="14077" width="8.5" style="4" customWidth="1"/>
    <col min="14078" max="14078" width="9.125" style="4" customWidth="1"/>
    <col min="14079" max="14081" width="8.5" style="4" customWidth="1"/>
    <col min="14082" max="14082" width="10.875" style="4" bestFit="1" customWidth="1"/>
    <col min="14083" max="14094" width="8.5" style="4" customWidth="1"/>
    <col min="14095" max="14095" width="13.875" style="4" bestFit="1" customWidth="1"/>
    <col min="14096" max="14096" width="7.75" style="4" customWidth="1"/>
    <col min="14097" max="14323" width="7.75" style="4"/>
    <col min="14324" max="14324" width="25.625" style="4" customWidth="1"/>
    <col min="14325" max="14325" width="12.125" style="4" customWidth="1"/>
    <col min="14326" max="14333" width="8.5" style="4" customWidth="1"/>
    <col min="14334" max="14334" width="9.125" style="4" customWidth="1"/>
    <col min="14335" max="14337" width="8.5" style="4" customWidth="1"/>
    <col min="14338" max="14338" width="10.875" style="4" bestFit="1" customWidth="1"/>
    <col min="14339" max="14350" width="8.5" style="4" customWidth="1"/>
    <col min="14351" max="14351" width="13.875" style="4" bestFit="1" customWidth="1"/>
    <col min="14352" max="14352" width="7.75" style="4" customWidth="1"/>
    <col min="14353" max="14579" width="7.75" style="4"/>
    <col min="14580" max="14580" width="25.625" style="4" customWidth="1"/>
    <col min="14581" max="14581" width="12.125" style="4" customWidth="1"/>
    <col min="14582" max="14589" width="8.5" style="4" customWidth="1"/>
    <col min="14590" max="14590" width="9.125" style="4" customWidth="1"/>
    <col min="14591" max="14593" width="8.5" style="4" customWidth="1"/>
    <col min="14594" max="14594" width="10.875" style="4" bestFit="1" customWidth="1"/>
    <col min="14595" max="14606" width="8.5" style="4" customWidth="1"/>
    <col min="14607" max="14607" width="13.875" style="4" bestFit="1" customWidth="1"/>
    <col min="14608" max="14608" width="7.75" style="4" customWidth="1"/>
    <col min="14609" max="14835" width="7.75" style="4"/>
    <col min="14836" max="14836" width="25.625" style="4" customWidth="1"/>
    <col min="14837" max="14837" width="12.125" style="4" customWidth="1"/>
    <col min="14838" max="14845" width="8.5" style="4" customWidth="1"/>
    <col min="14846" max="14846" width="9.125" style="4" customWidth="1"/>
    <col min="14847" max="14849" width="8.5" style="4" customWidth="1"/>
    <col min="14850" max="14850" width="10.875" style="4" bestFit="1" customWidth="1"/>
    <col min="14851" max="14862" width="8.5" style="4" customWidth="1"/>
    <col min="14863" max="14863" width="13.875" style="4" bestFit="1" customWidth="1"/>
    <col min="14864" max="14864" width="7.75" style="4" customWidth="1"/>
    <col min="14865" max="15091" width="7.75" style="4"/>
    <col min="15092" max="15092" width="25.625" style="4" customWidth="1"/>
    <col min="15093" max="15093" width="12.125" style="4" customWidth="1"/>
    <col min="15094" max="15101" width="8.5" style="4" customWidth="1"/>
    <col min="15102" max="15102" width="9.125" style="4" customWidth="1"/>
    <col min="15103" max="15105" width="8.5" style="4" customWidth="1"/>
    <col min="15106" max="15106" width="10.875" style="4" bestFit="1" customWidth="1"/>
    <col min="15107" max="15118" width="8.5" style="4" customWidth="1"/>
    <col min="15119" max="15119" width="13.875" style="4" bestFit="1" customWidth="1"/>
    <col min="15120" max="15120" width="7.75" style="4" customWidth="1"/>
    <col min="15121" max="15347" width="7.75" style="4"/>
    <col min="15348" max="15348" width="25.625" style="4" customWidth="1"/>
    <col min="15349" max="15349" width="12.125" style="4" customWidth="1"/>
    <col min="15350" max="15357" width="8.5" style="4" customWidth="1"/>
    <col min="15358" max="15358" width="9.125" style="4" customWidth="1"/>
    <col min="15359" max="15361" width="8.5" style="4" customWidth="1"/>
    <col min="15362" max="15362" width="10.875" style="4" bestFit="1" customWidth="1"/>
    <col min="15363" max="15374" width="8.5" style="4" customWidth="1"/>
    <col min="15375" max="15375" width="13.875" style="4" bestFit="1" customWidth="1"/>
    <col min="15376" max="15376" width="7.75" style="4" customWidth="1"/>
    <col min="15377" max="15603" width="7.75" style="4"/>
    <col min="15604" max="15604" width="25.625" style="4" customWidth="1"/>
    <col min="15605" max="15605" width="12.125" style="4" customWidth="1"/>
    <col min="15606" max="15613" width="8.5" style="4" customWidth="1"/>
    <col min="15614" max="15614" width="9.125" style="4" customWidth="1"/>
    <col min="15615" max="15617" width="8.5" style="4" customWidth="1"/>
    <col min="15618" max="15618" width="10.875" style="4" bestFit="1" customWidth="1"/>
    <col min="15619" max="15630" width="8.5" style="4" customWidth="1"/>
    <col min="15631" max="15631" width="13.875" style="4" bestFit="1" customWidth="1"/>
    <col min="15632" max="15632" width="7.75" style="4" customWidth="1"/>
    <col min="15633" max="15859" width="7.75" style="4"/>
    <col min="15860" max="15860" width="25.625" style="4" customWidth="1"/>
    <col min="15861" max="15861" width="12.125" style="4" customWidth="1"/>
    <col min="15862" max="15869" width="8.5" style="4" customWidth="1"/>
    <col min="15870" max="15870" width="9.125" style="4" customWidth="1"/>
    <col min="15871" max="15873" width="8.5" style="4" customWidth="1"/>
    <col min="15874" max="15874" width="10.875" style="4" bestFit="1" customWidth="1"/>
    <col min="15875" max="15886" width="8.5" style="4" customWidth="1"/>
    <col min="15887" max="15887" width="13.875" style="4" bestFit="1" customWidth="1"/>
    <col min="15888" max="15888" width="7.75" style="4" customWidth="1"/>
    <col min="15889" max="16115" width="7.75" style="4"/>
    <col min="16116" max="16116" width="25.625" style="4" customWidth="1"/>
    <col min="16117" max="16117" width="12.125" style="4" customWidth="1"/>
    <col min="16118" max="16125" width="8.5" style="4" customWidth="1"/>
    <col min="16126" max="16126" width="9.125" style="4" customWidth="1"/>
    <col min="16127" max="16129" width="8.5" style="4" customWidth="1"/>
    <col min="16130" max="16130" width="10.875" style="4" bestFit="1" customWidth="1"/>
    <col min="16131" max="16142" width="8.5" style="4" customWidth="1"/>
    <col min="16143" max="16143" width="13.875" style="4" bestFit="1" customWidth="1"/>
    <col min="16144" max="16144" width="7.75" style="4" customWidth="1"/>
    <col min="16145" max="16384" width="7.75" style="4"/>
  </cols>
  <sheetData>
    <row r="1" spans="1:28" ht="18.75" customHeight="1" x14ac:dyDescent="0.2">
      <c r="A1" s="7" t="s">
        <v>21</v>
      </c>
      <c r="B1" s="2"/>
      <c r="C1" s="3"/>
      <c r="E1" s="3"/>
      <c r="F1" s="3"/>
      <c r="G1" s="3"/>
      <c r="H1" s="3"/>
      <c r="I1" s="1"/>
      <c r="J1" s="1"/>
      <c r="N1" s="1"/>
      <c r="O1" s="1"/>
      <c r="P1" s="5"/>
      <c r="Q1" s="5"/>
      <c r="R1" s="1"/>
      <c r="S1" s="1"/>
    </row>
    <row r="2" spans="1:28" x14ac:dyDescent="0.2">
      <c r="C2" s="1"/>
      <c r="E2" s="1"/>
      <c r="F2" s="1"/>
      <c r="G2" s="1"/>
      <c r="H2" s="6"/>
      <c r="I2" s="1"/>
      <c r="J2" s="1"/>
      <c r="N2" s="1"/>
      <c r="O2" s="1"/>
      <c r="P2" s="1"/>
      <c r="R2" s="1"/>
      <c r="S2" s="1"/>
    </row>
    <row r="3" spans="1:28" x14ac:dyDescent="0.2">
      <c r="A3" s="7" t="s">
        <v>14</v>
      </c>
      <c r="B3" s="7" t="s">
        <v>15</v>
      </c>
      <c r="C3" s="15" t="s">
        <v>22</v>
      </c>
      <c r="E3" s="1"/>
      <c r="F3" s="1"/>
      <c r="G3" s="1"/>
      <c r="H3" s="6"/>
      <c r="I3" s="1"/>
      <c r="J3" s="1"/>
      <c r="N3" s="1"/>
      <c r="O3" s="1"/>
      <c r="P3" s="1"/>
      <c r="R3" s="1"/>
      <c r="S3" s="1"/>
    </row>
    <row r="4" spans="1:28" x14ac:dyDescent="0.2">
      <c r="A4" s="1" t="s">
        <v>23</v>
      </c>
      <c r="B4" s="1" t="s">
        <v>24</v>
      </c>
      <c r="C4" s="1">
        <v>0</v>
      </c>
      <c r="E4" s="1"/>
      <c r="F4" s="1"/>
      <c r="G4" s="1"/>
      <c r="H4" s="6"/>
      <c r="I4" s="1"/>
      <c r="J4" s="1"/>
      <c r="N4" s="1"/>
      <c r="O4" s="1"/>
      <c r="P4" s="1"/>
      <c r="R4" s="1"/>
      <c r="S4" s="1"/>
    </row>
    <row r="6" spans="1:28" ht="24.75" thickBot="1" x14ac:dyDescent="0.25">
      <c r="A6" s="8"/>
      <c r="B6" s="8" t="s">
        <v>0</v>
      </c>
      <c r="C6" s="8" t="s">
        <v>1</v>
      </c>
      <c r="D6" s="8" t="s">
        <v>2</v>
      </c>
      <c r="E6" s="8" t="s">
        <v>3</v>
      </c>
      <c r="F6" s="8" t="s">
        <v>4</v>
      </c>
      <c r="G6" s="8" t="s">
        <v>5</v>
      </c>
      <c r="H6" s="8" t="s">
        <v>6</v>
      </c>
      <c r="I6" s="8" t="s">
        <v>7</v>
      </c>
      <c r="J6" s="8" t="s">
        <v>8</v>
      </c>
      <c r="K6" s="8" t="s">
        <v>9</v>
      </c>
      <c r="L6" s="8" t="s">
        <v>10</v>
      </c>
      <c r="M6" s="8" t="s">
        <v>11</v>
      </c>
      <c r="N6" s="8" t="s">
        <v>12</v>
      </c>
      <c r="O6" s="8" t="s">
        <v>0</v>
      </c>
      <c r="P6" s="8" t="s">
        <v>1</v>
      </c>
      <c r="Q6" s="8" t="s">
        <v>2</v>
      </c>
      <c r="R6" s="8" t="s">
        <v>3</v>
      </c>
      <c r="S6" s="8" t="s">
        <v>4</v>
      </c>
      <c r="T6" s="8" t="s">
        <v>5</v>
      </c>
      <c r="U6" s="8" t="s">
        <v>6</v>
      </c>
      <c r="V6" s="8" t="s">
        <v>7</v>
      </c>
      <c r="W6" s="8" t="s">
        <v>8</v>
      </c>
      <c r="X6" s="8" t="s">
        <v>9</v>
      </c>
      <c r="Y6" s="8" t="s">
        <v>10</v>
      </c>
      <c r="Z6" s="8" t="s">
        <v>11</v>
      </c>
      <c r="AA6" s="8" t="s">
        <v>13</v>
      </c>
      <c r="AB6" s="8" t="s">
        <v>27</v>
      </c>
    </row>
    <row r="7" spans="1:28" ht="12.75" thickTop="1" x14ac:dyDescent="0.2">
      <c r="A7" s="9" t="s">
        <v>25</v>
      </c>
      <c r="B7" s="10"/>
      <c r="C7" s="11"/>
      <c r="D7" s="11"/>
      <c r="E7" s="11"/>
      <c r="F7" s="11"/>
      <c r="G7" s="11"/>
      <c r="H7" s="11"/>
      <c r="I7" s="11"/>
      <c r="J7" s="11"/>
      <c r="K7" s="11"/>
      <c r="L7" s="11"/>
      <c r="M7" s="11"/>
      <c r="N7" s="16"/>
      <c r="O7" s="10"/>
      <c r="P7" s="11"/>
      <c r="Q7" s="11"/>
      <c r="R7" s="11"/>
      <c r="S7" s="11"/>
      <c r="T7" s="11"/>
      <c r="U7" s="11"/>
      <c r="V7" s="11"/>
      <c r="W7" s="11"/>
      <c r="X7" s="11"/>
      <c r="Y7" s="11"/>
      <c r="Z7" s="11"/>
      <c r="AA7" s="17"/>
      <c r="AB7" s="17"/>
    </row>
    <row r="8" spans="1:28" s="15" customFormat="1" ht="12.75" thickBot="1" x14ac:dyDescent="0.25">
      <c r="A8" s="20" t="s">
        <v>16</v>
      </c>
      <c r="B8" s="13"/>
      <c r="C8" s="13"/>
      <c r="D8" s="13"/>
      <c r="E8" s="13"/>
      <c r="F8" s="13"/>
      <c r="G8" s="13"/>
      <c r="H8" s="13"/>
      <c r="I8" s="13"/>
      <c r="J8" s="13"/>
      <c r="K8" s="13"/>
      <c r="L8" s="13"/>
      <c r="M8" s="13"/>
      <c r="N8" s="16">
        <f>SUM(B8:M8)</f>
        <v>0</v>
      </c>
      <c r="O8" s="13"/>
      <c r="P8" s="14"/>
      <c r="Q8" s="14"/>
      <c r="R8" s="14"/>
      <c r="S8" s="14"/>
      <c r="T8" s="14"/>
      <c r="U8" s="14"/>
      <c r="V8" s="14"/>
      <c r="W8" s="14"/>
      <c r="X8" s="14"/>
      <c r="Y8" s="14"/>
      <c r="Z8" s="14"/>
      <c r="AA8" s="17">
        <f>SUM(O8:Z8)</f>
        <v>0</v>
      </c>
      <c r="AB8" s="17">
        <f>AA8+N8</f>
        <v>0</v>
      </c>
    </row>
    <row r="9" spans="1:28" ht="12.75" thickBot="1" x14ac:dyDescent="0.25">
      <c r="A9" s="20" t="s">
        <v>17</v>
      </c>
      <c r="B9" s="10"/>
      <c r="C9" s="10"/>
      <c r="D9" s="10"/>
      <c r="E9" s="10"/>
      <c r="F9" s="10"/>
      <c r="G9" s="10"/>
      <c r="H9" s="10"/>
      <c r="I9" s="10"/>
      <c r="J9" s="10"/>
      <c r="K9" s="10"/>
      <c r="L9" s="10"/>
      <c r="M9" s="10"/>
      <c r="N9" s="16">
        <f t="shared" ref="N9:N12" si="0">SUM(B9:M9)</f>
        <v>0</v>
      </c>
      <c r="O9" s="10"/>
      <c r="P9" s="10"/>
      <c r="Q9" s="10"/>
      <c r="R9" s="10"/>
      <c r="S9" s="10"/>
      <c r="T9" s="10"/>
      <c r="U9" s="10"/>
      <c r="V9" s="10"/>
      <c r="W9" s="10"/>
      <c r="X9" s="10"/>
      <c r="Y9" s="10"/>
      <c r="Z9" s="10"/>
      <c r="AA9" s="17">
        <f t="shared" ref="AA9:AA12" si="1">SUM(O9:Z9)</f>
        <v>0</v>
      </c>
      <c r="AB9" s="17">
        <f t="shared" ref="AB9:AB12" si="2">AA9+N9</f>
        <v>0</v>
      </c>
    </row>
    <row r="10" spans="1:28" ht="12.75" thickBot="1" x14ac:dyDescent="0.25">
      <c r="A10" s="20" t="s">
        <v>18</v>
      </c>
      <c r="B10" s="18"/>
      <c r="C10" s="18"/>
      <c r="D10" s="18"/>
      <c r="E10" s="18"/>
      <c r="F10" s="18"/>
      <c r="G10" s="18"/>
      <c r="H10" s="18"/>
      <c r="I10" s="18"/>
      <c r="J10" s="18"/>
      <c r="K10" s="18"/>
      <c r="L10" s="18"/>
      <c r="M10" s="18"/>
      <c r="N10" s="16">
        <f t="shared" si="0"/>
        <v>0</v>
      </c>
      <c r="O10" s="18"/>
      <c r="P10" s="18"/>
      <c r="Q10" s="18"/>
      <c r="R10" s="18"/>
      <c r="S10" s="18"/>
      <c r="T10" s="18"/>
      <c r="U10" s="18"/>
      <c r="V10" s="18"/>
      <c r="W10" s="18"/>
      <c r="X10" s="18"/>
      <c r="Y10" s="18"/>
      <c r="Z10" s="18"/>
      <c r="AA10" s="17">
        <f t="shared" si="1"/>
        <v>0</v>
      </c>
      <c r="AB10" s="17">
        <f t="shared" si="2"/>
        <v>0</v>
      </c>
    </row>
    <row r="11" spans="1:28" ht="12.75" thickBot="1" x14ac:dyDescent="0.25">
      <c r="A11" s="20" t="s">
        <v>19</v>
      </c>
      <c r="B11" s="10"/>
      <c r="C11" s="10"/>
      <c r="D11" s="10"/>
      <c r="E11" s="10"/>
      <c r="F11" s="10"/>
      <c r="G11" s="10"/>
      <c r="H11" s="10"/>
      <c r="I11" s="10"/>
      <c r="J11" s="10"/>
      <c r="K11" s="10"/>
      <c r="L11" s="10"/>
      <c r="M11" s="10"/>
      <c r="N11" s="16">
        <f t="shared" si="0"/>
        <v>0</v>
      </c>
      <c r="O11" s="10"/>
      <c r="P11" s="10"/>
      <c r="Q11" s="10"/>
      <c r="R11" s="10"/>
      <c r="S11" s="10"/>
      <c r="T11" s="10"/>
      <c r="U11" s="10"/>
      <c r="V11" s="10"/>
      <c r="W11" s="10"/>
      <c r="X11" s="10"/>
      <c r="Y11" s="10"/>
      <c r="Z11" s="10"/>
      <c r="AA11" s="17">
        <f t="shared" si="1"/>
        <v>0</v>
      </c>
      <c r="AB11" s="17">
        <f t="shared" si="2"/>
        <v>0</v>
      </c>
    </row>
    <row r="12" spans="1:28" ht="12.75" thickBot="1" x14ac:dyDescent="0.25">
      <c r="A12" s="20" t="s">
        <v>20</v>
      </c>
      <c r="B12" s="13"/>
      <c r="C12" s="13"/>
      <c r="D12" s="13"/>
      <c r="E12" s="13"/>
      <c r="F12" s="13"/>
      <c r="G12" s="13"/>
      <c r="H12" s="13"/>
      <c r="I12" s="13"/>
      <c r="J12" s="13"/>
      <c r="K12" s="13"/>
      <c r="L12" s="13"/>
      <c r="M12" s="13"/>
      <c r="N12" s="16">
        <f t="shared" si="0"/>
        <v>0</v>
      </c>
      <c r="O12" s="13"/>
      <c r="P12" s="13"/>
      <c r="Q12" s="13"/>
      <c r="R12" s="13"/>
      <c r="S12" s="13"/>
      <c r="T12" s="13"/>
      <c r="U12" s="13"/>
      <c r="V12" s="13"/>
      <c r="W12" s="13"/>
      <c r="X12" s="13"/>
      <c r="Y12" s="13"/>
      <c r="Z12" s="13"/>
      <c r="AA12" s="17">
        <f t="shared" si="1"/>
        <v>0</v>
      </c>
      <c r="AB12" s="17">
        <f t="shared" si="2"/>
        <v>0</v>
      </c>
    </row>
    <row r="13" spans="1:28" x14ac:dyDescent="0.2">
      <c r="A13" s="12" t="s">
        <v>26</v>
      </c>
      <c r="B13" s="19">
        <f>SUM(B8:B12)</f>
        <v>0</v>
      </c>
      <c r="C13" s="19">
        <f t="shared" ref="C13:N13" si="3">SUM(C8:C12)</f>
        <v>0</v>
      </c>
      <c r="D13" s="19">
        <f t="shared" si="3"/>
        <v>0</v>
      </c>
      <c r="E13" s="19">
        <f t="shared" si="3"/>
        <v>0</v>
      </c>
      <c r="F13" s="19">
        <f t="shared" si="3"/>
        <v>0</v>
      </c>
      <c r="G13" s="19">
        <f t="shared" si="3"/>
        <v>0</v>
      </c>
      <c r="H13" s="19">
        <f t="shared" si="3"/>
        <v>0</v>
      </c>
      <c r="I13" s="19">
        <f t="shared" si="3"/>
        <v>0</v>
      </c>
      <c r="J13" s="19">
        <f t="shared" si="3"/>
        <v>0</v>
      </c>
      <c r="K13" s="19">
        <f t="shared" si="3"/>
        <v>0</v>
      </c>
      <c r="L13" s="19">
        <f t="shared" si="3"/>
        <v>0</v>
      </c>
      <c r="M13" s="19">
        <f t="shared" si="3"/>
        <v>0</v>
      </c>
      <c r="N13" s="21">
        <f t="shared" si="3"/>
        <v>0</v>
      </c>
      <c r="O13" s="19">
        <f>SUM(O8:O12)</f>
        <v>0</v>
      </c>
      <c r="P13" s="19">
        <f t="shared" ref="P13:AB13" si="4">SUM(P8:P12)</f>
        <v>0</v>
      </c>
      <c r="Q13" s="19">
        <f t="shared" si="4"/>
        <v>0</v>
      </c>
      <c r="R13" s="19">
        <f t="shared" si="4"/>
        <v>0</v>
      </c>
      <c r="S13" s="19">
        <f t="shared" si="4"/>
        <v>0</v>
      </c>
      <c r="T13" s="19">
        <f t="shared" si="4"/>
        <v>0</v>
      </c>
      <c r="U13" s="19">
        <f t="shared" si="4"/>
        <v>0</v>
      </c>
      <c r="V13" s="19">
        <f t="shared" si="4"/>
        <v>0</v>
      </c>
      <c r="W13" s="19">
        <f t="shared" si="4"/>
        <v>0</v>
      </c>
      <c r="X13" s="19">
        <f t="shared" si="4"/>
        <v>0</v>
      </c>
      <c r="Y13" s="19">
        <f t="shared" si="4"/>
        <v>0</v>
      </c>
      <c r="Z13" s="19">
        <f t="shared" si="4"/>
        <v>0</v>
      </c>
      <c r="AA13" s="21">
        <f t="shared" si="4"/>
        <v>0</v>
      </c>
      <c r="AB13" s="21">
        <f t="shared" si="4"/>
        <v>0</v>
      </c>
    </row>
  </sheetData>
  <dataValidations count="1">
    <dataValidation type="textLength" allowBlank="1" showInputMessage="1" showErrorMessage="1" sqref="IK65519 SG65519 ACC65519 ALY65519 AVU65519 BFQ65519 BPM65519 BZI65519 CJE65519 CTA65519 DCW65519 DMS65519 DWO65519 EGK65519 EQG65519 FAC65519 FJY65519 FTU65519 GDQ65519 GNM65519 GXI65519 HHE65519 HRA65519 IAW65519 IKS65519 IUO65519 JEK65519 JOG65519 JYC65519 KHY65519 KRU65519 LBQ65519 LLM65519 LVI65519 MFE65519 MPA65519 MYW65519 NIS65519 NSO65519 OCK65519 OMG65519 OWC65519 PFY65519 PPU65519 PZQ65519 QJM65519 QTI65519 RDE65519 RNA65519 RWW65519 SGS65519 SQO65519 TAK65519 TKG65519 TUC65519 UDY65519 UNU65519 UXQ65519 VHM65519 VRI65519 WBE65519 WLA65519 WUW65519 IK131055 SG131055 ACC131055 ALY131055 AVU131055 BFQ131055 BPM131055 BZI131055 CJE131055 CTA131055 DCW131055 DMS131055 DWO131055 EGK131055 EQG131055 FAC131055 FJY131055 FTU131055 GDQ131055 GNM131055 GXI131055 HHE131055 HRA131055 IAW131055 IKS131055 IUO131055 JEK131055 JOG131055 JYC131055 KHY131055 KRU131055 LBQ131055 LLM131055 LVI131055 MFE131055 MPA131055 MYW131055 NIS131055 NSO131055 OCK131055 OMG131055 OWC131055 PFY131055 PPU131055 PZQ131055 QJM131055 QTI131055 RDE131055 RNA131055 RWW131055 SGS131055 SQO131055 TAK131055 TKG131055 TUC131055 UDY131055 UNU131055 UXQ131055 VHM131055 VRI131055 WBE131055 WLA131055 WUW131055 IK196591 SG196591 ACC196591 ALY196591 AVU196591 BFQ196591 BPM196591 BZI196591 CJE196591 CTA196591 DCW196591 DMS196591 DWO196591 EGK196591 EQG196591 FAC196591 FJY196591 FTU196591 GDQ196591 GNM196591 GXI196591 HHE196591 HRA196591 IAW196591 IKS196591 IUO196591 JEK196591 JOG196591 JYC196591 KHY196591 KRU196591 LBQ196591 LLM196591 LVI196591 MFE196591 MPA196591 MYW196591 NIS196591 NSO196591 OCK196591 OMG196591 OWC196591 PFY196591 PPU196591 PZQ196591 QJM196591 QTI196591 RDE196591 RNA196591 RWW196591 SGS196591 SQO196591 TAK196591 TKG196591 TUC196591 UDY196591 UNU196591 UXQ196591 VHM196591 VRI196591 WBE196591 WLA196591 WUW196591 IK262127 SG262127 ACC262127 ALY262127 AVU262127 BFQ262127 BPM262127 BZI262127 CJE262127 CTA262127 DCW262127 DMS262127 DWO262127 EGK262127 EQG262127 FAC262127 FJY262127 FTU262127 GDQ262127 GNM262127 GXI262127 HHE262127 HRA262127 IAW262127 IKS262127 IUO262127 JEK262127 JOG262127 JYC262127 KHY262127 KRU262127 LBQ262127 LLM262127 LVI262127 MFE262127 MPA262127 MYW262127 NIS262127 NSO262127 OCK262127 OMG262127 OWC262127 PFY262127 PPU262127 PZQ262127 QJM262127 QTI262127 RDE262127 RNA262127 RWW262127 SGS262127 SQO262127 TAK262127 TKG262127 TUC262127 UDY262127 UNU262127 UXQ262127 VHM262127 VRI262127 WBE262127 WLA262127 WUW262127 IK327663 SG327663 ACC327663 ALY327663 AVU327663 BFQ327663 BPM327663 BZI327663 CJE327663 CTA327663 DCW327663 DMS327663 DWO327663 EGK327663 EQG327663 FAC327663 FJY327663 FTU327663 GDQ327663 GNM327663 GXI327663 HHE327663 HRA327663 IAW327663 IKS327663 IUO327663 JEK327663 JOG327663 JYC327663 KHY327663 KRU327663 LBQ327663 LLM327663 LVI327663 MFE327663 MPA327663 MYW327663 NIS327663 NSO327663 OCK327663 OMG327663 OWC327663 PFY327663 PPU327663 PZQ327663 QJM327663 QTI327663 RDE327663 RNA327663 RWW327663 SGS327663 SQO327663 TAK327663 TKG327663 TUC327663 UDY327663 UNU327663 UXQ327663 VHM327663 VRI327663 WBE327663 WLA327663 WUW327663 IK393199 SG393199 ACC393199 ALY393199 AVU393199 BFQ393199 BPM393199 BZI393199 CJE393199 CTA393199 DCW393199 DMS393199 DWO393199 EGK393199 EQG393199 FAC393199 FJY393199 FTU393199 GDQ393199 GNM393199 GXI393199 HHE393199 HRA393199 IAW393199 IKS393199 IUO393199 JEK393199 JOG393199 JYC393199 KHY393199 KRU393199 LBQ393199 LLM393199 LVI393199 MFE393199 MPA393199 MYW393199 NIS393199 NSO393199 OCK393199 OMG393199 OWC393199 PFY393199 PPU393199 PZQ393199 QJM393199 QTI393199 RDE393199 RNA393199 RWW393199 SGS393199 SQO393199 TAK393199 TKG393199 TUC393199 UDY393199 UNU393199 UXQ393199 VHM393199 VRI393199 WBE393199 WLA393199 WUW393199 IK458735 SG458735 ACC458735 ALY458735 AVU458735 BFQ458735 BPM458735 BZI458735 CJE458735 CTA458735 DCW458735 DMS458735 DWO458735 EGK458735 EQG458735 FAC458735 FJY458735 FTU458735 GDQ458735 GNM458735 GXI458735 HHE458735 HRA458735 IAW458735 IKS458735 IUO458735 JEK458735 JOG458735 JYC458735 KHY458735 KRU458735 LBQ458735 LLM458735 LVI458735 MFE458735 MPA458735 MYW458735 NIS458735 NSO458735 OCK458735 OMG458735 OWC458735 PFY458735 PPU458735 PZQ458735 QJM458735 QTI458735 RDE458735 RNA458735 RWW458735 SGS458735 SQO458735 TAK458735 TKG458735 TUC458735 UDY458735 UNU458735 UXQ458735 VHM458735 VRI458735 WBE458735 WLA458735 WUW458735 IK524271 SG524271 ACC524271 ALY524271 AVU524271 BFQ524271 BPM524271 BZI524271 CJE524271 CTA524271 DCW524271 DMS524271 DWO524271 EGK524271 EQG524271 FAC524271 FJY524271 FTU524271 GDQ524271 GNM524271 GXI524271 HHE524271 HRA524271 IAW524271 IKS524271 IUO524271 JEK524271 JOG524271 JYC524271 KHY524271 KRU524271 LBQ524271 LLM524271 LVI524271 MFE524271 MPA524271 MYW524271 NIS524271 NSO524271 OCK524271 OMG524271 OWC524271 PFY524271 PPU524271 PZQ524271 QJM524271 QTI524271 RDE524271 RNA524271 RWW524271 SGS524271 SQO524271 TAK524271 TKG524271 TUC524271 UDY524271 UNU524271 UXQ524271 VHM524271 VRI524271 WBE524271 WLA524271 WUW524271 IK589807 SG589807 ACC589807 ALY589807 AVU589807 BFQ589807 BPM589807 BZI589807 CJE589807 CTA589807 DCW589807 DMS589807 DWO589807 EGK589807 EQG589807 FAC589807 FJY589807 FTU589807 GDQ589807 GNM589807 GXI589807 HHE589807 HRA589807 IAW589807 IKS589807 IUO589807 JEK589807 JOG589807 JYC589807 KHY589807 KRU589807 LBQ589807 LLM589807 LVI589807 MFE589807 MPA589807 MYW589807 NIS589807 NSO589807 OCK589807 OMG589807 OWC589807 PFY589807 PPU589807 PZQ589807 QJM589807 QTI589807 RDE589807 RNA589807 RWW589807 SGS589807 SQO589807 TAK589807 TKG589807 TUC589807 UDY589807 UNU589807 UXQ589807 VHM589807 VRI589807 WBE589807 WLA589807 WUW589807 IK655343 SG655343 ACC655343 ALY655343 AVU655343 BFQ655343 BPM655343 BZI655343 CJE655343 CTA655343 DCW655343 DMS655343 DWO655343 EGK655343 EQG655343 FAC655343 FJY655343 FTU655343 GDQ655343 GNM655343 GXI655343 HHE655343 HRA655343 IAW655343 IKS655343 IUO655343 JEK655343 JOG655343 JYC655343 KHY655343 KRU655343 LBQ655343 LLM655343 LVI655343 MFE655343 MPA655343 MYW655343 NIS655343 NSO655343 OCK655343 OMG655343 OWC655343 PFY655343 PPU655343 PZQ655343 QJM655343 QTI655343 RDE655343 RNA655343 RWW655343 SGS655343 SQO655343 TAK655343 TKG655343 TUC655343 UDY655343 UNU655343 UXQ655343 VHM655343 VRI655343 WBE655343 WLA655343 WUW655343 IK720879 SG720879 ACC720879 ALY720879 AVU720879 BFQ720879 BPM720879 BZI720879 CJE720879 CTA720879 DCW720879 DMS720879 DWO720879 EGK720879 EQG720879 FAC720879 FJY720879 FTU720879 GDQ720879 GNM720879 GXI720879 HHE720879 HRA720879 IAW720879 IKS720879 IUO720879 JEK720879 JOG720879 JYC720879 KHY720879 KRU720879 LBQ720879 LLM720879 LVI720879 MFE720879 MPA720879 MYW720879 NIS720879 NSO720879 OCK720879 OMG720879 OWC720879 PFY720879 PPU720879 PZQ720879 QJM720879 QTI720879 RDE720879 RNA720879 RWW720879 SGS720879 SQO720879 TAK720879 TKG720879 TUC720879 UDY720879 UNU720879 UXQ720879 VHM720879 VRI720879 WBE720879 WLA720879 WUW720879 IK786415 SG786415 ACC786415 ALY786415 AVU786415 BFQ786415 BPM786415 BZI786415 CJE786415 CTA786415 DCW786415 DMS786415 DWO786415 EGK786415 EQG786415 FAC786415 FJY786415 FTU786415 GDQ786415 GNM786415 GXI786415 HHE786415 HRA786415 IAW786415 IKS786415 IUO786415 JEK786415 JOG786415 JYC786415 KHY786415 KRU786415 LBQ786415 LLM786415 LVI786415 MFE786415 MPA786415 MYW786415 NIS786415 NSO786415 OCK786415 OMG786415 OWC786415 PFY786415 PPU786415 PZQ786415 QJM786415 QTI786415 RDE786415 RNA786415 RWW786415 SGS786415 SQO786415 TAK786415 TKG786415 TUC786415 UDY786415 UNU786415 UXQ786415 VHM786415 VRI786415 WBE786415 WLA786415 WUW786415 IK851951 SG851951 ACC851951 ALY851951 AVU851951 BFQ851951 BPM851951 BZI851951 CJE851951 CTA851951 DCW851951 DMS851951 DWO851951 EGK851951 EQG851951 FAC851951 FJY851951 FTU851951 GDQ851951 GNM851951 GXI851951 HHE851951 HRA851951 IAW851951 IKS851951 IUO851951 JEK851951 JOG851951 JYC851951 KHY851951 KRU851951 LBQ851951 LLM851951 LVI851951 MFE851951 MPA851951 MYW851951 NIS851951 NSO851951 OCK851951 OMG851951 OWC851951 PFY851951 PPU851951 PZQ851951 QJM851951 QTI851951 RDE851951 RNA851951 RWW851951 SGS851951 SQO851951 TAK851951 TKG851951 TUC851951 UDY851951 UNU851951 UXQ851951 VHM851951 VRI851951 WBE851951 WLA851951 WUW851951 IK917487 SG917487 ACC917487 ALY917487 AVU917487 BFQ917487 BPM917487 BZI917487 CJE917487 CTA917487 DCW917487 DMS917487 DWO917487 EGK917487 EQG917487 FAC917487 FJY917487 FTU917487 GDQ917487 GNM917487 GXI917487 HHE917487 HRA917487 IAW917487 IKS917487 IUO917487 JEK917487 JOG917487 JYC917487 KHY917487 KRU917487 LBQ917487 LLM917487 LVI917487 MFE917487 MPA917487 MYW917487 NIS917487 NSO917487 OCK917487 OMG917487 OWC917487 PFY917487 PPU917487 PZQ917487 QJM917487 QTI917487 RDE917487 RNA917487 RWW917487 SGS917487 SQO917487 TAK917487 TKG917487 TUC917487 UDY917487 UNU917487 UXQ917487 VHM917487 VRI917487 WBE917487 WLA917487 WUW917487 IK983023 SG983023 ACC983023 ALY983023 AVU983023 BFQ983023 BPM983023 BZI983023 CJE983023 CTA983023 DCW983023 DMS983023 DWO983023 EGK983023 EQG983023 FAC983023 FJY983023 FTU983023 GDQ983023 GNM983023 GXI983023 HHE983023 HRA983023 IAW983023 IKS983023 IUO983023 JEK983023 JOG983023 JYC983023 KHY983023 KRU983023 LBQ983023 LLM983023 LVI983023 MFE983023 MPA983023 MYW983023 NIS983023 NSO983023 OCK983023 OMG983023 OWC983023 PFY983023 PPU983023 PZQ983023 QJM983023 QTI983023 RDE983023 RNA983023 RWW983023 SGS983023 SQO983023 TAK983023 TKG983023 TUC983023 UDY983023 UNU983023 UXQ983023 VHM983023 VRI983023 WBE983023 WLA983023 WUW983023 B983023 B917487 B851951 B786415 B720879 B655343 B589807 B524271 B458735 B393199 B327663 B262127 B196591 B131055 B65519 B4 WUW4 WLA4 WBE4 VRI4 VHM4 UXQ4 UNU4 UDY4 TUC4 TKG4 TAK4 SQO4 SGS4 RWW4 RNA4 RDE4 QTI4 QJM4 PZQ4 PPU4 PFY4 OWC4 OMG4 OCK4 NSO4 NIS4 MYW4 MPA4 MFE4 LVI4 LLM4 LBQ4 KRU4 KHY4 JYC4 JOG4 JEK4 IUO4 IKS4 IAW4 HRA4 HHE4 GXI4 GNM4 GDQ4 FTU4 FJY4 FAC4 EQG4 EGK4 DWO4 DMS4 DCW4 CTA4 CJE4 BZI4 BPM4 BFQ4 AVU4 ALY4 ACC4 SG4 IK4">
      <formula1>1</formula1>
      <formula2>15</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Finpiemonte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galliano</dc:creator>
  <cp:lastModifiedBy>mastrullo</cp:lastModifiedBy>
  <dcterms:created xsi:type="dcterms:W3CDTF">2018-09-18T10:13:49Z</dcterms:created>
  <dcterms:modified xsi:type="dcterms:W3CDTF">2019-02-14T10:55:43Z</dcterms:modified>
</cp:coreProperties>
</file>